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部门领导值班表" sheetId="6" r:id="rId1"/>
    <sheet name="食堂及学生宿舍物业值班" sheetId="1" r:id="rId2"/>
    <sheet name="校园物业值班" sheetId="2" r:id="rId3"/>
    <sheet name="校医务室值班" sheetId="3" r:id="rId4"/>
  </sheets>
  <definedNames>
    <definedName name="_xlnm.Print_Titles" localSheetId="1">食堂及学生宿舍物业值班!$1:$1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<sst xmlns="http://schemas.openxmlformats.org/spreadsheetml/2006/main" count="325" uniqueCount="139">
  <si>
    <t>日期</t>
  </si>
  <si>
    <t>星期</t>
  </si>
  <si>
    <t>总值班</t>
  </si>
  <si>
    <t>10月1号</t>
  </si>
  <si>
    <t>二</t>
  </si>
  <si>
    <t>王玉波</t>
  </si>
  <si>
    <t>10月2号</t>
  </si>
  <si>
    <t>三</t>
  </si>
  <si>
    <t>10月3号</t>
  </si>
  <si>
    <t>四</t>
  </si>
  <si>
    <t>10月4号</t>
  </si>
  <si>
    <t>五</t>
  </si>
  <si>
    <t>10月5号</t>
  </si>
  <si>
    <t>六</t>
  </si>
  <si>
    <t>涂志军</t>
  </si>
  <si>
    <t>10月6号</t>
  </si>
  <si>
    <t>日</t>
  </si>
  <si>
    <t>10月7号</t>
  </si>
  <si>
    <t>一</t>
  </si>
  <si>
    <t>序号</t>
  </si>
  <si>
    <t>单位</t>
  </si>
  <si>
    <t>值班时间</t>
  </si>
  <si>
    <t>姓名</t>
  </si>
  <si>
    <t>联系方式</t>
  </si>
  <si>
    <t>职位</t>
  </si>
  <si>
    <t>工作职责</t>
  </si>
  <si>
    <t>北区食堂一、二楼会成</t>
  </si>
  <si>
    <t>刘雄洲</t>
  </si>
  <si>
    <t>经理</t>
  </si>
  <si>
    <t>留校学生及值班工作人员
用餐保障</t>
  </si>
  <si>
    <t>刘勇</t>
  </si>
  <si>
    <t>厨师长</t>
  </si>
  <si>
    <t>柴红月</t>
  </si>
  <si>
    <t>库管</t>
  </si>
  <si>
    <t>北区教工食堂三楼德昌鸿</t>
  </si>
  <si>
    <t>郭春燕</t>
  </si>
  <si>
    <t>熊洪波</t>
  </si>
  <si>
    <t>南区食堂一、二楼华鼎</t>
  </si>
  <si>
    <t>总负责</t>
  </si>
  <si>
    <t>叶帆</t>
  </si>
  <si>
    <t>陈飞</t>
  </si>
  <si>
    <t>王瑞博</t>
  </si>
  <si>
    <t>储备主管</t>
  </si>
  <si>
    <t>南区食堂三、四、五楼
好仕来</t>
  </si>
  <si>
    <t>郝志杰</t>
  </si>
  <si>
    <t>店长</t>
  </si>
  <si>
    <t>朱亮平</t>
  </si>
  <si>
    <t>张恒</t>
  </si>
  <si>
    <t>贾长杰</t>
  </si>
  <si>
    <t>邓坤</t>
  </si>
  <si>
    <t>黄军波</t>
  </si>
  <si>
    <t>南、北区宿舍中楚物业</t>
  </si>
  <si>
    <t>刘  娟</t>
  </si>
  <si>
    <t>①宿舍值班员正常
轮岗上班。
 ②保洁人员正常上班。
 ③维修人员正常上班。
 ④所有管理人员在职
期间电话保持畅通。</t>
  </si>
  <si>
    <t>李文龙</t>
  </si>
  <si>
    <t>副经理</t>
  </si>
  <si>
    <t>陈娇娇</t>
  </si>
  <si>
    <t>文员</t>
  </si>
  <si>
    <t>陈金艳</t>
  </si>
  <si>
    <t>楼栋长</t>
  </si>
  <si>
    <t>余春芳</t>
  </si>
  <si>
    <t>宗雅玲</t>
  </si>
  <si>
    <t>宿舍主管</t>
  </si>
  <si>
    <t>郑望荣</t>
  </si>
  <si>
    <t>保洁主管</t>
  </si>
  <si>
    <t>杨子强</t>
  </si>
  <si>
    <t>综合主管</t>
  </si>
  <si>
    <t>刘雄军</t>
  </si>
  <si>
    <t>工程班长</t>
  </si>
  <si>
    <t>李  甜</t>
  </si>
  <si>
    <t>南区新宿舍一品行物业</t>
  </si>
  <si>
    <t>刘亚娣</t>
  </si>
  <si>
    <t>负责南区新宿舍各类应急事件的现场处理；节日现场值班留守等</t>
  </si>
  <si>
    <t>詹艮玉</t>
  </si>
  <si>
    <t>维修</t>
  </si>
  <si>
    <t>肖艳红</t>
  </si>
  <si>
    <t>宿管</t>
  </si>
  <si>
    <t>毛凤梅</t>
  </si>
  <si>
    <t>罗千如</t>
  </si>
  <si>
    <t>陶天云</t>
  </si>
  <si>
    <t>保洁</t>
  </si>
  <si>
    <t>吴杰善</t>
  </si>
  <si>
    <t>李春香</t>
  </si>
  <si>
    <t>杨宝林</t>
  </si>
  <si>
    <t>杨秀兰</t>
  </si>
  <si>
    <t>王力</t>
  </si>
  <si>
    <t>王小琴</t>
  </si>
  <si>
    <t>高志荣</t>
  </si>
  <si>
    <t>徐立荣</t>
  </si>
  <si>
    <t>2024年校园管理科国庆值班安排</t>
  </si>
  <si>
    <t xml:space="preserve">            日期
区域</t>
  </si>
  <si>
    <t>区域负责人</t>
  </si>
  <si>
    <t>总负责人</t>
  </si>
  <si>
    <t xml:space="preserve">丁琼胜
</t>
  </si>
  <si>
    <t>北区</t>
  </si>
  <si>
    <t>蔡丽芬</t>
  </si>
  <si>
    <t>刘志华</t>
  </si>
  <si>
    <t>田晓倩</t>
  </si>
  <si>
    <t>王孟</t>
  </si>
  <si>
    <t>王党恩</t>
  </si>
  <si>
    <t>蔡丽芬
13006377520</t>
  </si>
  <si>
    <t>李建平</t>
  </si>
  <si>
    <t>南区</t>
  </si>
  <si>
    <t>夏永祥</t>
  </si>
  <si>
    <t>肖致寒</t>
  </si>
  <si>
    <t>熊建康
13720215381</t>
  </si>
  <si>
    <t>马场</t>
  </si>
  <si>
    <t>鲍斌</t>
  </si>
  <si>
    <t>吴伟</t>
  </si>
  <si>
    <t>周红利</t>
  </si>
  <si>
    <t>吴伟
13554315015</t>
  </si>
  <si>
    <t>汉阳校区</t>
  </si>
  <si>
    <t>刘明</t>
  </si>
  <si>
    <t>周艳芳</t>
  </si>
  <si>
    <t>刘姣</t>
  </si>
  <si>
    <t>周艳芳
13507124004</t>
  </si>
  <si>
    <t>果实绿化</t>
  </si>
  <si>
    <t>周铭</t>
  </si>
  <si>
    <t>周铭
13871352381</t>
  </si>
  <si>
    <t>备注：
1、为保证校园管理科工作的顺利进行，落实工作制度，方便领导联系，特制订此值班表；                                                          
2、有任何问题找当日值班总负责人；
3、值班人员需24小时开机，保持通讯畅通，值班领导不得请假，不得外出；
4、值班期间加强巡视、防火、防盗、防破坏，发现问题及时向值班总负责人报告；
5、临时变动、调整及时上报领导。</t>
  </si>
  <si>
    <t>2024国庆节医务室排班</t>
  </si>
  <si>
    <t>星期二</t>
  </si>
  <si>
    <t>星期三</t>
  </si>
  <si>
    <t>星期四</t>
  </si>
  <si>
    <t>星期五</t>
  </si>
  <si>
    <t>星期六</t>
  </si>
  <si>
    <t>星期日</t>
  </si>
  <si>
    <t>星期一</t>
  </si>
  <si>
    <t>医生</t>
  </si>
  <si>
    <t>万象云</t>
  </si>
  <si>
    <t>王璇</t>
  </si>
  <si>
    <t>护士</t>
  </si>
  <si>
    <t>万明芬</t>
  </si>
  <si>
    <t>王柔</t>
  </si>
  <si>
    <t>王宏丽</t>
  </si>
  <si>
    <t>医护联系电话</t>
  </si>
  <si>
    <t>王莉</t>
  </si>
  <si>
    <t>负责人</t>
  </si>
  <si>
    <t>医务室电话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</si>
</sst>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8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6"/>
      <color theme="1"/>
      <name val="仿宋"/>
      <charset val="134"/>
    </font>
    <font>
      <sz val="14"/>
      <color theme="1"/>
      <name val="仿宋"/>
      <charset val="134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6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5" borderId="16" applyNumberFormat="0" applyAlignment="0" applyProtection="0">
      <alignment vertical="center"/>
    </xf>
    <xf numFmtId="0" fontId="27" fillId="6" borderId="18" applyNumberFormat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58" fontId="4" fillId="2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2" fillId="0" borderId="0" xfId="0" applyFont="1" applyFill="1" applyAlignment="1"/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58" fontId="11" fillId="0" borderId="8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12" fillId="0" borderId="2" xfId="4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12" fillId="0" borderId="8" xfId="4" applyNumberFormat="1" applyFont="1" applyFill="1" applyBorder="1" applyAlignment="1">
      <alignment horizontal="center" vertical="center" wrapText="1"/>
    </xf>
    <xf numFmtId="0" fontId="12" fillId="0" borderId="3" xfId="4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58" fontId="11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58" fontId="14" fillId="0" borderId="8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/>
    </xf>
    <xf numFmtId="58" fontId="14" fillId="0" borderId="10" xfId="0" applyNumberFormat="1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58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14" fillId="0" borderId="1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58" fontId="14" fillId="0" borderId="2" xfId="0" applyNumberFormat="1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38100</xdr:colOff>
      <xdr:row>1</xdr:row>
      <xdr:rowOff>38100</xdr:rowOff>
    </xdr:from>
    <xdr:to>
      <xdr:col>0</xdr:col>
      <xdr:colOff>1257300</xdr:colOff>
      <xdr:row>3</xdr:row>
      <xdr:rowOff>0</xdr:rowOff>
    </xdr:to>
    <xdr:cxnSp>
      <xdr:nvCxnSpPr>
        <xdr:cNvPr id="2" name="直接连接符 1"/>
        <xdr:cNvCxnSpPr/>
      </xdr:nvCxnSpPr>
      <xdr:spPr>
        <a:xfrm>
          <a:off x="38100" y="365760"/>
          <a:ext cx="967740" cy="952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1</xdr:row>
      <xdr:rowOff>9525</xdr:rowOff>
    </xdr:from>
    <xdr:to>
      <xdr:col>1</xdr:col>
      <xdr:colOff>0</xdr:colOff>
      <xdr:row>2</xdr:row>
      <xdr:rowOff>38100</xdr:rowOff>
    </xdr:to>
    <xdr:cxnSp>
      <xdr:nvCxnSpPr>
        <xdr:cNvPr id="2" name="直接连接符 1"/>
        <xdr:cNvCxnSpPr/>
      </xdr:nvCxnSpPr>
      <xdr:spPr>
        <a:xfrm>
          <a:off x="19050" y="367665"/>
          <a:ext cx="1200150" cy="31051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</xdr:row>
      <xdr:rowOff>28575</xdr:rowOff>
    </xdr:from>
    <xdr:to>
      <xdr:col>1</xdr:col>
      <xdr:colOff>0</xdr:colOff>
      <xdr:row>2</xdr:row>
      <xdr:rowOff>514350</xdr:rowOff>
    </xdr:to>
    <xdr:cxnSp>
      <xdr:nvCxnSpPr>
        <xdr:cNvPr id="3" name="直接连接符 2"/>
        <xdr:cNvCxnSpPr/>
      </xdr:nvCxnSpPr>
      <xdr:spPr>
        <a:xfrm>
          <a:off x="0" y="386715"/>
          <a:ext cx="1219200" cy="53530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19050</xdr:colOff>
      <xdr:row>1</xdr:row>
      <xdr:rowOff>123826</xdr:rowOff>
    </xdr:from>
    <xdr:ext cx="543739" cy="396501"/>
    <xdr:sp>
      <xdr:nvSpPr>
        <xdr:cNvPr id="4" name="文本框 3"/>
        <xdr:cNvSpPr txBox="1"/>
      </xdr:nvSpPr>
      <xdr:spPr>
        <a:xfrm>
          <a:off x="19050" y="481965"/>
          <a:ext cx="543560" cy="396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400" b="1"/>
            <a:t>姓名</a:t>
          </a:r>
          <a:endParaRPr lang="zh-CN" altLang="en-US" sz="1400" b="1"/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"/>
  <sheetViews>
    <sheetView tabSelected="1" workbookViewId="0">
      <selection activeCell="F6" sqref="F6"/>
    </sheetView>
  </sheetViews>
  <sheetFormatPr defaultColWidth="8.88888888888889" defaultRowHeight="14.4" outlineLevelRow="7" outlineLevelCol="2"/>
  <cols>
    <col min="1" max="3" width="15.7777777777778" customWidth="1"/>
  </cols>
  <sheetData>
    <row r="1" ht="45" customHeight="1" spans="1:3">
      <c r="A1" s="58" t="s">
        <v>0</v>
      </c>
      <c r="B1" s="58" t="s">
        <v>1</v>
      </c>
      <c r="C1" s="58" t="s">
        <v>2</v>
      </c>
    </row>
    <row r="2" ht="45" customHeight="1" spans="1:3">
      <c r="A2" s="58" t="s">
        <v>3</v>
      </c>
      <c r="B2" s="58" t="s">
        <v>4</v>
      </c>
      <c r="C2" s="58" t="s">
        <v>5</v>
      </c>
    </row>
    <row r="3" ht="45" customHeight="1" spans="1:3">
      <c r="A3" s="58" t="s">
        <v>6</v>
      </c>
      <c r="B3" s="58" t="s">
        <v>7</v>
      </c>
      <c r="C3" s="58" t="s">
        <v>5</v>
      </c>
    </row>
    <row r="4" ht="45" customHeight="1" spans="1:3">
      <c r="A4" s="58" t="s">
        <v>8</v>
      </c>
      <c r="B4" s="58" t="s">
        <v>9</v>
      </c>
      <c r="C4" s="58" t="s">
        <v>5</v>
      </c>
    </row>
    <row r="5" ht="45" customHeight="1" spans="1:3">
      <c r="A5" s="58" t="s">
        <v>10</v>
      </c>
      <c r="B5" s="58" t="s">
        <v>11</v>
      </c>
      <c r="C5" s="58" t="s">
        <v>5</v>
      </c>
    </row>
    <row r="6" ht="45" customHeight="1" spans="1:3">
      <c r="A6" s="58" t="s">
        <v>12</v>
      </c>
      <c r="B6" s="58" t="s">
        <v>13</v>
      </c>
      <c r="C6" s="58" t="s">
        <v>14</v>
      </c>
    </row>
    <row r="7" ht="45" customHeight="1" spans="1:3">
      <c r="A7" s="58" t="s">
        <v>15</v>
      </c>
      <c r="B7" s="58" t="s">
        <v>16</v>
      </c>
      <c r="C7" s="58" t="s">
        <v>14</v>
      </c>
    </row>
    <row r="8" ht="45" customHeight="1" spans="1:3">
      <c r="A8" s="58" t="s">
        <v>17</v>
      </c>
      <c r="B8" s="58" t="s">
        <v>18</v>
      </c>
      <c r="C8" s="58" t="s">
        <v>14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0"/>
  <sheetViews>
    <sheetView zoomScale="80" zoomScaleNormal="80" workbookViewId="0">
      <pane ySplit="1" topLeftCell="A2" activePane="bottomLeft" state="frozen"/>
      <selection/>
      <selection pane="bottomLeft" activeCell="B2" sqref="B2:B15"/>
    </sheetView>
  </sheetViews>
  <sheetFormatPr defaultColWidth="9" defaultRowHeight="14.4" outlineLevelCol="6"/>
  <cols>
    <col min="1" max="1" width="7.37962962962963" style="38" customWidth="1"/>
    <col min="2" max="2" width="28.5" style="38" customWidth="1"/>
    <col min="3" max="3" width="16" style="38" customWidth="1"/>
    <col min="4" max="4" width="12.75" style="38" customWidth="1"/>
    <col min="5" max="5" width="17.25" style="38" customWidth="1"/>
    <col min="6" max="6" width="14.75" style="38" customWidth="1"/>
    <col min="7" max="7" width="30.1296296296296" customWidth="1"/>
  </cols>
  <sheetData>
    <row r="1" s="38" customFormat="1" ht="29" customHeight="1" spans="1:7">
      <c r="A1" s="39" t="s">
        <v>19</v>
      </c>
      <c r="B1" s="39" t="s">
        <v>20</v>
      </c>
      <c r="C1" s="39" t="s">
        <v>21</v>
      </c>
      <c r="D1" s="39" t="s">
        <v>22</v>
      </c>
      <c r="E1" s="39" t="s">
        <v>23</v>
      </c>
      <c r="F1" s="39" t="s">
        <v>24</v>
      </c>
      <c r="G1" s="39" t="s">
        <v>25</v>
      </c>
    </row>
    <row r="2" s="38" customFormat="1" ht="24" customHeight="1" spans="1:7">
      <c r="A2" s="40">
        <v>1</v>
      </c>
      <c r="B2" s="40" t="s">
        <v>26</v>
      </c>
      <c r="C2" s="41">
        <v>45566</v>
      </c>
      <c r="D2" s="42" t="s">
        <v>27</v>
      </c>
      <c r="E2" s="42">
        <v>13100638803</v>
      </c>
      <c r="F2" s="42" t="s">
        <v>28</v>
      </c>
      <c r="G2" s="43" t="s">
        <v>29</v>
      </c>
    </row>
    <row r="3" s="38" customFormat="1" ht="24" customHeight="1" spans="1:7">
      <c r="A3" s="44"/>
      <c r="B3" s="44"/>
      <c r="C3" s="45"/>
      <c r="D3" s="42" t="s">
        <v>30</v>
      </c>
      <c r="E3" s="42">
        <v>13972637329</v>
      </c>
      <c r="F3" s="41" t="s">
        <v>31</v>
      </c>
      <c r="G3" s="46"/>
    </row>
    <row r="4" s="38" customFormat="1" ht="24" customHeight="1" spans="1:7">
      <c r="A4" s="44"/>
      <c r="B4" s="44"/>
      <c r="C4" s="41">
        <v>45567</v>
      </c>
      <c r="D4" s="42" t="s">
        <v>27</v>
      </c>
      <c r="E4" s="42">
        <v>13100638803</v>
      </c>
      <c r="F4" s="42" t="s">
        <v>28</v>
      </c>
      <c r="G4" s="46"/>
    </row>
    <row r="5" s="38" customFormat="1" ht="24" customHeight="1" spans="1:7">
      <c r="A5" s="44"/>
      <c r="B5" s="44"/>
      <c r="C5" s="45"/>
      <c r="D5" s="42" t="s">
        <v>30</v>
      </c>
      <c r="E5" s="42">
        <v>13972637329</v>
      </c>
      <c r="F5" s="41" t="s">
        <v>31</v>
      </c>
      <c r="G5" s="46"/>
    </row>
    <row r="6" s="38" customFormat="1" ht="24" customHeight="1" spans="1:7">
      <c r="A6" s="44"/>
      <c r="B6" s="44"/>
      <c r="C6" s="41">
        <v>45568</v>
      </c>
      <c r="D6" s="42" t="s">
        <v>27</v>
      </c>
      <c r="E6" s="42">
        <v>13100638803</v>
      </c>
      <c r="F6" s="42" t="s">
        <v>28</v>
      </c>
      <c r="G6" s="46"/>
    </row>
    <row r="7" s="38" customFormat="1" ht="24" customHeight="1" spans="1:7">
      <c r="A7" s="44"/>
      <c r="B7" s="44"/>
      <c r="C7" s="45"/>
      <c r="D7" s="42" t="s">
        <v>30</v>
      </c>
      <c r="E7" s="42">
        <v>13972637329</v>
      </c>
      <c r="F7" s="41" t="s">
        <v>31</v>
      </c>
      <c r="G7" s="46"/>
    </row>
    <row r="8" s="38" customFormat="1" ht="24" customHeight="1" spans="1:7">
      <c r="A8" s="44"/>
      <c r="B8" s="44"/>
      <c r="C8" s="41">
        <v>45569</v>
      </c>
      <c r="D8" s="42" t="s">
        <v>27</v>
      </c>
      <c r="E8" s="42">
        <v>13100638803</v>
      </c>
      <c r="F8" s="42" t="s">
        <v>28</v>
      </c>
      <c r="G8" s="46"/>
    </row>
    <row r="9" s="38" customFormat="1" ht="24" customHeight="1" spans="1:7">
      <c r="A9" s="44"/>
      <c r="B9" s="44"/>
      <c r="C9" s="45"/>
      <c r="D9" s="42" t="s">
        <v>32</v>
      </c>
      <c r="E9" s="42">
        <v>13339844609</v>
      </c>
      <c r="F9" s="41" t="s">
        <v>33</v>
      </c>
      <c r="G9" s="46"/>
    </row>
    <row r="10" s="38" customFormat="1" ht="24" customHeight="1" spans="1:7">
      <c r="A10" s="44"/>
      <c r="B10" s="44"/>
      <c r="C10" s="41">
        <v>45570</v>
      </c>
      <c r="D10" s="42" t="s">
        <v>27</v>
      </c>
      <c r="E10" s="42">
        <v>13100638803</v>
      </c>
      <c r="F10" s="42" t="s">
        <v>28</v>
      </c>
      <c r="G10" s="46"/>
    </row>
    <row r="11" s="38" customFormat="1" ht="24" customHeight="1" spans="1:7">
      <c r="A11" s="44"/>
      <c r="B11" s="44"/>
      <c r="C11" s="45"/>
      <c r="D11" s="42" t="s">
        <v>32</v>
      </c>
      <c r="E11" s="42">
        <v>13339844609</v>
      </c>
      <c r="F11" s="41" t="s">
        <v>33</v>
      </c>
      <c r="G11" s="46"/>
    </row>
    <row r="12" s="38" customFormat="1" ht="24" customHeight="1" spans="1:7">
      <c r="A12" s="44"/>
      <c r="B12" s="44"/>
      <c r="C12" s="41">
        <v>45571</v>
      </c>
      <c r="D12" s="42" t="s">
        <v>27</v>
      </c>
      <c r="E12" s="42">
        <v>13100638803</v>
      </c>
      <c r="F12" s="42" t="s">
        <v>28</v>
      </c>
      <c r="G12" s="46"/>
    </row>
    <row r="13" s="38" customFormat="1" ht="24" customHeight="1" spans="1:7">
      <c r="A13" s="44"/>
      <c r="B13" s="44"/>
      <c r="C13" s="45"/>
      <c r="D13" s="42" t="s">
        <v>32</v>
      </c>
      <c r="E13" s="42">
        <v>13339844609</v>
      </c>
      <c r="F13" s="41" t="s">
        <v>33</v>
      </c>
      <c r="G13" s="46"/>
    </row>
    <row r="14" s="38" customFormat="1" ht="24" customHeight="1" spans="1:7">
      <c r="A14" s="44"/>
      <c r="B14" s="44"/>
      <c r="C14" s="41">
        <v>45572</v>
      </c>
      <c r="D14" s="42" t="s">
        <v>27</v>
      </c>
      <c r="E14" s="42">
        <v>13100638803</v>
      </c>
      <c r="F14" s="42" t="s">
        <v>28</v>
      </c>
      <c r="G14" s="46"/>
    </row>
    <row r="15" s="38" customFormat="1" ht="24" customHeight="1" spans="1:7">
      <c r="A15" s="47"/>
      <c r="B15" s="47"/>
      <c r="C15" s="45"/>
      <c r="D15" s="42" t="s">
        <v>32</v>
      </c>
      <c r="E15" s="42">
        <v>13339844609</v>
      </c>
      <c r="F15" s="41" t="s">
        <v>33</v>
      </c>
      <c r="G15" s="48"/>
    </row>
    <row r="16" s="38" customFormat="1" ht="26" customHeight="1" spans="1:7">
      <c r="A16" s="42">
        <v>2</v>
      </c>
      <c r="B16" s="46" t="s">
        <v>34</v>
      </c>
      <c r="C16" s="41">
        <v>45566</v>
      </c>
      <c r="D16" s="42" t="s">
        <v>35</v>
      </c>
      <c r="E16" s="42">
        <v>13197169552</v>
      </c>
      <c r="F16" s="41" t="s">
        <v>33</v>
      </c>
      <c r="G16" s="46"/>
    </row>
    <row r="17" s="38" customFormat="1" ht="26" customHeight="1" spans="1:7">
      <c r="A17" s="42"/>
      <c r="B17" s="46"/>
      <c r="C17" s="41">
        <v>45567</v>
      </c>
      <c r="D17" s="42" t="s">
        <v>36</v>
      </c>
      <c r="E17" s="42">
        <v>13971118445</v>
      </c>
      <c r="F17" s="41" t="s">
        <v>31</v>
      </c>
      <c r="G17" s="46"/>
    </row>
    <row r="18" s="38" customFormat="1" ht="26" customHeight="1" spans="1:7">
      <c r="A18" s="42"/>
      <c r="B18" s="46"/>
      <c r="C18" s="41">
        <v>45568</v>
      </c>
      <c r="D18" s="42" t="s">
        <v>35</v>
      </c>
      <c r="E18" s="42">
        <v>13197169552</v>
      </c>
      <c r="F18" s="41" t="s">
        <v>33</v>
      </c>
      <c r="G18" s="46"/>
    </row>
    <row r="19" s="38" customFormat="1" ht="26" customHeight="1" spans="1:7">
      <c r="A19" s="42"/>
      <c r="B19" s="46"/>
      <c r="C19" s="41">
        <v>45569</v>
      </c>
      <c r="D19" s="42" t="s">
        <v>36</v>
      </c>
      <c r="E19" s="42">
        <v>13971118445</v>
      </c>
      <c r="F19" s="41" t="s">
        <v>31</v>
      </c>
      <c r="G19" s="46"/>
    </row>
    <row r="20" s="38" customFormat="1" ht="26" customHeight="1" spans="1:7">
      <c r="A20" s="42"/>
      <c r="B20" s="46"/>
      <c r="C20" s="41">
        <v>45570</v>
      </c>
      <c r="D20" s="42" t="s">
        <v>35</v>
      </c>
      <c r="E20" s="42">
        <v>13197169552</v>
      </c>
      <c r="F20" s="41" t="s">
        <v>33</v>
      </c>
      <c r="G20" s="46"/>
    </row>
    <row r="21" s="38" customFormat="1" ht="26" customHeight="1" spans="1:7">
      <c r="A21" s="42"/>
      <c r="B21" s="46"/>
      <c r="C21" s="41">
        <v>45571</v>
      </c>
      <c r="D21" s="42" t="s">
        <v>36</v>
      </c>
      <c r="E21" s="42">
        <v>13971118445</v>
      </c>
      <c r="F21" s="41" t="s">
        <v>31</v>
      </c>
      <c r="G21" s="46"/>
    </row>
    <row r="22" s="38" customFormat="1" ht="26" customHeight="1" spans="1:7">
      <c r="A22" s="42"/>
      <c r="B22" s="46"/>
      <c r="C22" s="41">
        <v>45572</v>
      </c>
      <c r="D22" s="42" t="s">
        <v>35</v>
      </c>
      <c r="E22" s="42">
        <v>13197169552</v>
      </c>
      <c r="F22" s="41" t="s">
        <v>33</v>
      </c>
      <c r="G22" s="48"/>
    </row>
    <row r="23" s="38" customFormat="1" ht="17.4" spans="1:7">
      <c r="A23" s="44">
        <v>3</v>
      </c>
      <c r="B23" s="49" t="s">
        <v>37</v>
      </c>
      <c r="C23" s="41" t="s">
        <v>38</v>
      </c>
      <c r="D23" s="42" t="s">
        <v>39</v>
      </c>
      <c r="E23" s="42">
        <v>18186216134</v>
      </c>
      <c r="F23" s="40" t="s">
        <v>28</v>
      </c>
      <c r="G23" s="46" t="s">
        <v>29</v>
      </c>
    </row>
    <row r="24" s="38" customFormat="1" ht="17.4" spans="1:7">
      <c r="A24" s="44"/>
      <c r="B24" s="49"/>
      <c r="C24" s="41">
        <v>45566</v>
      </c>
      <c r="D24" s="42" t="s">
        <v>40</v>
      </c>
      <c r="E24" s="42">
        <v>13667207795</v>
      </c>
      <c r="F24" s="42" t="s">
        <v>31</v>
      </c>
      <c r="G24" s="46"/>
    </row>
    <row r="25" s="38" customFormat="1" ht="17.4" spans="1:7">
      <c r="A25" s="44"/>
      <c r="B25" s="49"/>
      <c r="C25" s="41">
        <v>45567</v>
      </c>
      <c r="D25" s="42" t="s">
        <v>40</v>
      </c>
      <c r="E25" s="42">
        <v>13667207795</v>
      </c>
      <c r="F25" s="42" t="s">
        <v>31</v>
      </c>
      <c r="G25" s="46"/>
    </row>
    <row r="26" s="38" customFormat="1" ht="17.4" spans="1:7">
      <c r="A26" s="44"/>
      <c r="B26" s="49"/>
      <c r="C26" s="41">
        <v>45568</v>
      </c>
      <c r="D26" s="42" t="s">
        <v>40</v>
      </c>
      <c r="E26" s="42">
        <v>13667207795</v>
      </c>
      <c r="F26" s="42" t="s">
        <v>31</v>
      </c>
      <c r="G26" s="46"/>
    </row>
    <row r="27" s="38" customFormat="1" ht="17.4" spans="1:7">
      <c r="A27" s="44"/>
      <c r="B27" s="49"/>
      <c r="C27" s="41">
        <v>45569</v>
      </c>
      <c r="D27" s="42" t="s">
        <v>41</v>
      </c>
      <c r="E27" s="42">
        <v>15844773638</v>
      </c>
      <c r="F27" s="42" t="s">
        <v>42</v>
      </c>
      <c r="G27" s="46"/>
    </row>
    <row r="28" s="38" customFormat="1" ht="17.4" spans="1:7">
      <c r="A28" s="44"/>
      <c r="B28" s="49"/>
      <c r="C28" s="41">
        <v>45570</v>
      </c>
      <c r="D28" s="42" t="s">
        <v>41</v>
      </c>
      <c r="E28" s="42">
        <v>15844773638</v>
      </c>
      <c r="F28" s="42" t="s">
        <v>42</v>
      </c>
      <c r="G28" s="46"/>
    </row>
    <row r="29" s="38" customFormat="1" ht="17.4" spans="1:7">
      <c r="A29" s="44"/>
      <c r="B29" s="49"/>
      <c r="C29" s="41">
        <v>45571</v>
      </c>
      <c r="D29" s="42" t="s">
        <v>41</v>
      </c>
      <c r="E29" s="42">
        <v>15844773638</v>
      </c>
      <c r="F29" s="42" t="s">
        <v>42</v>
      </c>
      <c r="G29" s="46"/>
    </row>
    <row r="30" ht="17.4" spans="1:7">
      <c r="A30" s="47"/>
      <c r="B30" s="49"/>
      <c r="C30" s="41">
        <v>45572</v>
      </c>
      <c r="D30" s="42" t="s">
        <v>40</v>
      </c>
      <c r="E30" s="42">
        <v>13667207795</v>
      </c>
      <c r="F30" s="42" t="s">
        <v>31</v>
      </c>
      <c r="G30" s="48"/>
    </row>
    <row r="31" ht="25" customHeight="1" spans="1:7">
      <c r="A31" s="44">
        <v>4</v>
      </c>
      <c r="B31" s="46" t="s">
        <v>43</v>
      </c>
      <c r="C31" s="41">
        <v>45566</v>
      </c>
      <c r="D31" s="42" t="s">
        <v>44</v>
      </c>
      <c r="E31" s="42">
        <v>19526417187</v>
      </c>
      <c r="F31" s="42" t="s">
        <v>45</v>
      </c>
      <c r="G31" s="49" t="s">
        <v>29</v>
      </c>
    </row>
    <row r="32" ht="26" customHeight="1" spans="1:7">
      <c r="A32" s="44"/>
      <c r="B32" s="46"/>
      <c r="C32" s="45"/>
      <c r="D32" s="42" t="s">
        <v>46</v>
      </c>
      <c r="E32" s="42">
        <v>15827162530</v>
      </c>
      <c r="F32" s="42" t="s">
        <v>45</v>
      </c>
      <c r="G32" s="49"/>
    </row>
    <row r="33" ht="24" customHeight="1" spans="1:7">
      <c r="A33" s="44"/>
      <c r="B33" s="46"/>
      <c r="C33" s="45"/>
      <c r="D33" s="42" t="s">
        <v>47</v>
      </c>
      <c r="E33" s="42">
        <v>18871170625</v>
      </c>
      <c r="F33" s="42" t="s">
        <v>28</v>
      </c>
      <c r="G33" s="49"/>
    </row>
    <row r="34" ht="24" customHeight="1" spans="1:7">
      <c r="A34" s="44"/>
      <c r="B34" s="46"/>
      <c r="C34" s="41">
        <v>45567</v>
      </c>
      <c r="D34" s="42" t="s">
        <v>46</v>
      </c>
      <c r="E34" s="42">
        <v>15827162530</v>
      </c>
      <c r="F34" s="42" t="s">
        <v>45</v>
      </c>
      <c r="G34" s="49"/>
    </row>
    <row r="35" ht="22" customHeight="1" spans="1:7">
      <c r="A35" s="44"/>
      <c r="B35" s="46"/>
      <c r="C35" s="45"/>
      <c r="D35" s="42" t="s">
        <v>47</v>
      </c>
      <c r="E35" s="42">
        <v>18871170625</v>
      </c>
      <c r="F35" s="42" t="s">
        <v>28</v>
      </c>
      <c r="G35" s="49"/>
    </row>
    <row r="36" ht="26" customHeight="1" spans="1:7">
      <c r="A36" s="44"/>
      <c r="B36" s="46"/>
      <c r="C36" s="41">
        <v>45571</v>
      </c>
      <c r="D36" s="42" t="s">
        <v>48</v>
      </c>
      <c r="E36" s="42">
        <v>13429867286</v>
      </c>
      <c r="F36" s="42" t="s">
        <v>45</v>
      </c>
      <c r="G36" s="49"/>
    </row>
    <row r="37" ht="26" customHeight="1" spans="1:7">
      <c r="A37" s="44"/>
      <c r="B37" s="46"/>
      <c r="C37" s="45"/>
      <c r="D37" s="42" t="s">
        <v>49</v>
      </c>
      <c r="E37" s="42">
        <v>15927178746</v>
      </c>
      <c r="F37" s="42" t="s">
        <v>45</v>
      </c>
      <c r="G37" s="49"/>
    </row>
    <row r="38" ht="23" customHeight="1" spans="1:7">
      <c r="A38" s="44"/>
      <c r="B38" s="46"/>
      <c r="C38" s="45"/>
      <c r="D38" s="42" t="s">
        <v>50</v>
      </c>
      <c r="E38" s="42">
        <v>18871170621</v>
      </c>
      <c r="F38" s="42" t="s">
        <v>28</v>
      </c>
      <c r="G38" s="49"/>
    </row>
    <row r="39" ht="24" customHeight="1" spans="1:7">
      <c r="A39" s="44"/>
      <c r="B39" s="46"/>
      <c r="C39" s="41">
        <v>45572</v>
      </c>
      <c r="D39" s="42" t="s">
        <v>48</v>
      </c>
      <c r="E39" s="42">
        <v>13429867286</v>
      </c>
      <c r="F39" s="42" t="s">
        <v>45</v>
      </c>
      <c r="G39" s="49"/>
    </row>
    <row r="40" ht="24" customHeight="1" spans="1:7">
      <c r="A40" s="44"/>
      <c r="B40" s="46"/>
      <c r="C40" s="45"/>
      <c r="D40" s="42" t="s">
        <v>49</v>
      </c>
      <c r="E40" s="42">
        <v>15927178746</v>
      </c>
      <c r="F40" s="42" t="s">
        <v>45</v>
      </c>
      <c r="G40" s="49"/>
    </row>
    <row r="41" ht="24" customHeight="1" spans="1:7">
      <c r="A41" s="44"/>
      <c r="B41" s="46"/>
      <c r="C41" s="45"/>
      <c r="D41" s="42" t="s">
        <v>50</v>
      </c>
      <c r="E41" s="42">
        <v>18871170621</v>
      </c>
      <c r="F41" s="42" t="s">
        <v>28</v>
      </c>
      <c r="G41" s="49"/>
    </row>
    <row r="42" ht="24" customHeight="1" spans="1:7">
      <c r="A42" s="42">
        <v>5</v>
      </c>
      <c r="B42" s="42" t="s">
        <v>51</v>
      </c>
      <c r="C42" s="50" t="s">
        <v>38</v>
      </c>
      <c r="D42" s="51" t="s">
        <v>52</v>
      </c>
      <c r="E42" s="52">
        <v>13554151592</v>
      </c>
      <c r="F42" s="51" t="s">
        <v>28</v>
      </c>
      <c r="G42" s="46" t="s">
        <v>53</v>
      </c>
    </row>
    <row r="43" ht="24" customHeight="1" spans="1:7">
      <c r="A43" s="42"/>
      <c r="B43" s="42"/>
      <c r="C43" s="50"/>
      <c r="D43" s="51" t="s">
        <v>54</v>
      </c>
      <c r="E43" s="51">
        <v>13477722114</v>
      </c>
      <c r="F43" s="51" t="s">
        <v>55</v>
      </c>
      <c r="G43" s="46"/>
    </row>
    <row r="44" ht="24" customHeight="1" spans="1:7">
      <c r="A44" s="42"/>
      <c r="B44" s="42"/>
      <c r="C44" s="50">
        <v>45566</v>
      </c>
      <c r="D44" s="51" t="s">
        <v>56</v>
      </c>
      <c r="E44" s="53">
        <v>18271203433</v>
      </c>
      <c r="F44" s="51" t="s">
        <v>57</v>
      </c>
      <c r="G44" s="46"/>
    </row>
    <row r="45" ht="24" customHeight="1" spans="1:7">
      <c r="A45" s="42"/>
      <c r="B45" s="42"/>
      <c r="C45" s="50"/>
      <c r="D45" s="51" t="s">
        <v>58</v>
      </c>
      <c r="E45" s="54">
        <v>13476191241</v>
      </c>
      <c r="F45" s="51" t="s">
        <v>59</v>
      </c>
      <c r="G45" s="46"/>
    </row>
    <row r="46" ht="24" customHeight="1" spans="1:7">
      <c r="A46" s="42"/>
      <c r="B46" s="42"/>
      <c r="C46" s="50">
        <v>45567</v>
      </c>
      <c r="D46" s="51" t="s">
        <v>60</v>
      </c>
      <c r="E46" s="52">
        <v>13554273208</v>
      </c>
      <c r="F46" s="51" t="s">
        <v>59</v>
      </c>
      <c r="G46" s="46"/>
    </row>
    <row r="47" ht="24" customHeight="1" spans="1:7">
      <c r="A47" s="42"/>
      <c r="B47" s="42"/>
      <c r="C47" s="50"/>
      <c r="D47" s="51" t="s">
        <v>61</v>
      </c>
      <c r="E47" s="55">
        <v>15327313603</v>
      </c>
      <c r="F47" s="51" t="s">
        <v>62</v>
      </c>
      <c r="G47" s="46"/>
    </row>
    <row r="48" ht="24" customHeight="1" spans="1:7">
      <c r="A48" s="42"/>
      <c r="B48" s="42"/>
      <c r="C48" s="50">
        <v>45568</v>
      </c>
      <c r="D48" s="51" t="s">
        <v>52</v>
      </c>
      <c r="E48" s="52">
        <v>13554151592</v>
      </c>
      <c r="F48" s="51" t="s">
        <v>28</v>
      </c>
      <c r="G48" s="46"/>
    </row>
    <row r="49" ht="24" customHeight="1" spans="1:7">
      <c r="A49" s="42"/>
      <c r="B49" s="42"/>
      <c r="C49" s="50"/>
      <c r="D49" s="51" t="s">
        <v>60</v>
      </c>
      <c r="E49" s="55">
        <v>13554273208</v>
      </c>
      <c r="F49" s="51" t="s">
        <v>59</v>
      </c>
      <c r="G49" s="46"/>
    </row>
    <row r="50" ht="24" customHeight="1" spans="1:7">
      <c r="A50" s="42"/>
      <c r="B50" s="42"/>
      <c r="C50" s="50">
        <v>45569</v>
      </c>
      <c r="D50" s="51" t="s">
        <v>63</v>
      </c>
      <c r="E50" s="51">
        <v>13277933628</v>
      </c>
      <c r="F50" s="51" t="s">
        <v>64</v>
      </c>
      <c r="G50" s="46"/>
    </row>
    <row r="51" ht="24" customHeight="1" spans="1:7">
      <c r="A51" s="42"/>
      <c r="B51" s="42"/>
      <c r="C51" s="50"/>
      <c r="D51" s="51" t="s">
        <v>65</v>
      </c>
      <c r="E51" s="55">
        <v>13971445066</v>
      </c>
      <c r="F51" s="51" t="s">
        <v>66</v>
      </c>
      <c r="G51" s="46"/>
    </row>
    <row r="52" ht="24" customHeight="1" spans="1:7">
      <c r="A52" s="42"/>
      <c r="B52" s="42"/>
      <c r="C52" s="50">
        <v>45570</v>
      </c>
      <c r="D52" s="51" t="s">
        <v>54</v>
      </c>
      <c r="E52" s="51">
        <v>13477722114</v>
      </c>
      <c r="F52" s="51" t="s">
        <v>55</v>
      </c>
      <c r="G52" s="46"/>
    </row>
    <row r="53" ht="24" customHeight="1" spans="1:7">
      <c r="A53" s="42"/>
      <c r="B53" s="42"/>
      <c r="C53" s="50"/>
      <c r="D53" s="51" t="s">
        <v>61</v>
      </c>
      <c r="E53" s="55">
        <v>15327313603</v>
      </c>
      <c r="F53" s="51" t="s">
        <v>59</v>
      </c>
      <c r="G53" s="46"/>
    </row>
    <row r="54" ht="24" customHeight="1" spans="1:7">
      <c r="A54" s="42"/>
      <c r="B54" s="42"/>
      <c r="C54" s="50">
        <v>45571</v>
      </c>
      <c r="D54" s="51" t="s">
        <v>67</v>
      </c>
      <c r="E54" s="51">
        <v>13871533297</v>
      </c>
      <c r="F54" s="51" t="s">
        <v>68</v>
      </c>
      <c r="G54" s="46"/>
    </row>
    <row r="55" ht="24" customHeight="1" spans="1:7">
      <c r="A55" s="42"/>
      <c r="B55" s="42"/>
      <c r="C55" s="50"/>
      <c r="D55" s="51" t="s">
        <v>69</v>
      </c>
      <c r="E55" s="55">
        <v>18071087897</v>
      </c>
      <c r="F55" s="51" t="s">
        <v>62</v>
      </c>
      <c r="G55" s="46"/>
    </row>
    <row r="56" ht="24" customHeight="1" spans="1:7">
      <c r="A56" s="42"/>
      <c r="B56" s="42"/>
      <c r="C56" s="50">
        <v>45572</v>
      </c>
      <c r="D56" s="51" t="s">
        <v>58</v>
      </c>
      <c r="E56" s="51">
        <v>13476191241</v>
      </c>
      <c r="F56" s="51" t="s">
        <v>59</v>
      </c>
      <c r="G56" s="46"/>
    </row>
    <row r="57" ht="24" customHeight="1" spans="1:7">
      <c r="A57" s="42"/>
      <c r="B57" s="42"/>
      <c r="C57" s="50"/>
      <c r="D57" s="51" t="s">
        <v>69</v>
      </c>
      <c r="E57" s="55">
        <v>18071087897</v>
      </c>
      <c r="F57" s="51" t="s">
        <v>62</v>
      </c>
      <c r="G57" s="48"/>
    </row>
    <row r="58" ht="22" customHeight="1" spans="1:7">
      <c r="A58" s="44">
        <v>6</v>
      </c>
      <c r="B58" s="40" t="s">
        <v>70</v>
      </c>
      <c r="C58" s="56" t="s">
        <v>38</v>
      </c>
      <c r="D58" s="42" t="s">
        <v>71</v>
      </c>
      <c r="E58" s="42">
        <v>18672364509</v>
      </c>
      <c r="F58" s="57" t="s">
        <v>28</v>
      </c>
      <c r="G58" s="46" t="s">
        <v>72</v>
      </c>
    </row>
    <row r="59" ht="20" customHeight="1" spans="1:7">
      <c r="A59" s="44"/>
      <c r="B59" s="44"/>
      <c r="C59" s="56">
        <v>45566</v>
      </c>
      <c r="D59" s="42" t="s">
        <v>73</v>
      </c>
      <c r="E59" s="42">
        <v>15112848809</v>
      </c>
      <c r="F59" s="57" t="s">
        <v>74</v>
      </c>
      <c r="G59" s="46"/>
    </row>
    <row r="60" ht="17.4" spans="1:7">
      <c r="A60" s="44"/>
      <c r="B60" s="44"/>
      <c r="C60" s="56"/>
      <c r="D60" s="42" t="s">
        <v>75</v>
      </c>
      <c r="E60" s="42">
        <v>15202740579</v>
      </c>
      <c r="F60" s="57" t="s">
        <v>76</v>
      </c>
      <c r="G60" s="46"/>
    </row>
    <row r="61" ht="17.4" spans="1:7">
      <c r="A61" s="44"/>
      <c r="B61" s="44"/>
      <c r="C61" s="56"/>
      <c r="D61" s="42" t="s">
        <v>77</v>
      </c>
      <c r="E61" s="42">
        <v>18871866346</v>
      </c>
      <c r="F61" s="57"/>
      <c r="G61" s="46"/>
    </row>
    <row r="62" ht="17.4" spans="1:7">
      <c r="A62" s="44"/>
      <c r="B62" s="44"/>
      <c r="C62" s="56"/>
      <c r="D62" s="42" t="s">
        <v>78</v>
      </c>
      <c r="E62" s="42">
        <v>13697353428</v>
      </c>
      <c r="F62" s="57"/>
      <c r="G62" s="46"/>
    </row>
    <row r="63" ht="17.4" spans="1:7">
      <c r="A63" s="44"/>
      <c r="B63" s="44"/>
      <c r="C63" s="56"/>
      <c r="D63" s="42" t="s">
        <v>79</v>
      </c>
      <c r="E63" s="42">
        <v>15337129990</v>
      </c>
      <c r="F63" s="57" t="s">
        <v>80</v>
      </c>
      <c r="G63" s="46"/>
    </row>
    <row r="64" ht="17.4" spans="1:7">
      <c r="A64" s="44"/>
      <c r="B64" s="44"/>
      <c r="C64" s="56"/>
      <c r="D64" s="42" t="s">
        <v>81</v>
      </c>
      <c r="E64" s="42">
        <v>18717164819</v>
      </c>
      <c r="F64" s="57"/>
      <c r="G64" s="46"/>
    </row>
    <row r="65" ht="17.4" spans="1:7">
      <c r="A65" s="44"/>
      <c r="B65" s="44"/>
      <c r="C65" s="56"/>
      <c r="D65" s="42" t="s">
        <v>82</v>
      </c>
      <c r="E65" s="42">
        <v>18062094470</v>
      </c>
      <c r="F65" s="57"/>
      <c r="G65" s="46"/>
    </row>
    <row r="66" ht="17.4" spans="1:7">
      <c r="A66" s="44"/>
      <c r="B66" s="44"/>
      <c r="C66" s="56">
        <v>45567</v>
      </c>
      <c r="D66" s="42" t="s">
        <v>73</v>
      </c>
      <c r="E66" s="42">
        <v>15112848809</v>
      </c>
      <c r="F66" s="57" t="s">
        <v>74</v>
      </c>
      <c r="G66" s="46"/>
    </row>
    <row r="67" ht="17.4" spans="1:7">
      <c r="A67" s="44"/>
      <c r="B67" s="44"/>
      <c r="C67" s="56"/>
      <c r="D67" s="42" t="s">
        <v>75</v>
      </c>
      <c r="E67" s="42">
        <v>15202740579</v>
      </c>
      <c r="F67" s="57" t="s">
        <v>76</v>
      </c>
      <c r="G67" s="46"/>
    </row>
    <row r="68" ht="17.4" spans="1:7">
      <c r="A68" s="44"/>
      <c r="B68" s="44"/>
      <c r="C68" s="56"/>
      <c r="D68" s="42" t="s">
        <v>83</v>
      </c>
      <c r="E68" s="42">
        <v>18995601152</v>
      </c>
      <c r="F68" s="57"/>
      <c r="G68" s="46"/>
    </row>
    <row r="69" ht="17.4" spans="1:7">
      <c r="A69" s="44"/>
      <c r="B69" s="44"/>
      <c r="C69" s="56"/>
      <c r="D69" s="42" t="s">
        <v>84</v>
      </c>
      <c r="E69" s="42">
        <v>15927372376</v>
      </c>
      <c r="F69" s="57"/>
      <c r="G69" s="46"/>
    </row>
    <row r="70" ht="17.4" spans="1:7">
      <c r="A70" s="44"/>
      <c r="B70" s="44"/>
      <c r="C70" s="56"/>
      <c r="D70" s="42" t="s">
        <v>79</v>
      </c>
      <c r="E70" s="42">
        <v>15337129990</v>
      </c>
      <c r="F70" s="57" t="s">
        <v>80</v>
      </c>
      <c r="G70" s="46"/>
    </row>
    <row r="71" ht="17.4" spans="1:7">
      <c r="A71" s="44"/>
      <c r="B71" s="44"/>
      <c r="C71" s="56"/>
      <c r="D71" s="42" t="s">
        <v>81</v>
      </c>
      <c r="E71" s="42">
        <v>18717164819</v>
      </c>
      <c r="F71" s="57"/>
      <c r="G71" s="46"/>
    </row>
    <row r="72" ht="17.4" spans="1:7">
      <c r="A72" s="44"/>
      <c r="B72" s="44"/>
      <c r="C72" s="56"/>
      <c r="D72" s="42" t="s">
        <v>82</v>
      </c>
      <c r="E72" s="42">
        <v>18062094470</v>
      </c>
      <c r="F72" s="57"/>
      <c r="G72" s="46"/>
    </row>
    <row r="73" ht="17.4" spans="1:7">
      <c r="A73" s="44"/>
      <c r="B73" s="44"/>
      <c r="C73" s="56">
        <v>45568</v>
      </c>
      <c r="D73" s="42" t="s">
        <v>73</v>
      </c>
      <c r="E73" s="42">
        <v>15112848809</v>
      </c>
      <c r="F73" s="57" t="s">
        <v>74</v>
      </c>
      <c r="G73" s="46"/>
    </row>
    <row r="74" ht="17.4" spans="1:7">
      <c r="A74" s="44"/>
      <c r="B74" s="44"/>
      <c r="C74" s="56"/>
      <c r="D74" s="42" t="s">
        <v>75</v>
      </c>
      <c r="E74" s="42">
        <v>15202740579</v>
      </c>
      <c r="F74" s="57" t="s">
        <v>76</v>
      </c>
      <c r="G74" s="46"/>
    </row>
    <row r="75" ht="17.4" spans="1:7">
      <c r="A75" s="44"/>
      <c r="B75" s="44"/>
      <c r="C75" s="56"/>
      <c r="D75" s="42" t="s">
        <v>77</v>
      </c>
      <c r="E75" s="42">
        <v>18871866346</v>
      </c>
      <c r="F75" s="57"/>
      <c r="G75" s="46"/>
    </row>
    <row r="76" ht="17.4" spans="1:7">
      <c r="A76" s="44"/>
      <c r="B76" s="44"/>
      <c r="C76" s="56"/>
      <c r="D76" s="42" t="s">
        <v>78</v>
      </c>
      <c r="E76" s="42">
        <v>13697353428</v>
      </c>
      <c r="F76" s="57"/>
      <c r="G76" s="46"/>
    </row>
    <row r="77" ht="17.4" spans="1:7">
      <c r="A77" s="44"/>
      <c r="B77" s="44"/>
      <c r="C77" s="56"/>
      <c r="D77" s="42" t="s">
        <v>79</v>
      </c>
      <c r="E77" s="42">
        <v>15337129990</v>
      </c>
      <c r="F77" s="57" t="s">
        <v>80</v>
      </c>
      <c r="G77" s="46"/>
    </row>
    <row r="78" ht="17.4" spans="1:7">
      <c r="A78" s="44"/>
      <c r="B78" s="44"/>
      <c r="C78" s="56"/>
      <c r="D78" s="42" t="s">
        <v>81</v>
      </c>
      <c r="E78" s="42">
        <v>18717164819</v>
      </c>
      <c r="F78" s="57"/>
      <c r="G78" s="46"/>
    </row>
    <row r="79" ht="17.4" spans="1:7">
      <c r="A79" s="44"/>
      <c r="B79" s="44"/>
      <c r="C79" s="56"/>
      <c r="D79" s="42" t="s">
        <v>82</v>
      </c>
      <c r="E79" s="42">
        <v>18062094470</v>
      </c>
      <c r="F79" s="57"/>
      <c r="G79" s="46"/>
    </row>
    <row r="80" ht="17.4" spans="1:7">
      <c r="A80" s="44"/>
      <c r="B80" s="44"/>
      <c r="C80" s="56">
        <v>45569</v>
      </c>
      <c r="D80" s="42" t="s">
        <v>85</v>
      </c>
      <c r="E80" s="42">
        <v>17720589521</v>
      </c>
      <c r="F80" s="57" t="s">
        <v>74</v>
      </c>
      <c r="G80" s="46"/>
    </row>
    <row r="81" ht="17.4" spans="1:7">
      <c r="A81" s="44"/>
      <c r="B81" s="44"/>
      <c r="C81" s="56"/>
      <c r="D81" s="42" t="s">
        <v>86</v>
      </c>
      <c r="E81" s="42">
        <v>13129992568</v>
      </c>
      <c r="F81" s="57" t="s">
        <v>76</v>
      </c>
      <c r="G81" s="46"/>
    </row>
    <row r="82" ht="17.4" spans="1:7">
      <c r="A82" s="44"/>
      <c r="B82" s="44"/>
      <c r="C82" s="56"/>
      <c r="D82" s="42" t="s">
        <v>83</v>
      </c>
      <c r="E82" s="42">
        <v>18995601152</v>
      </c>
      <c r="F82" s="57"/>
      <c r="G82" s="46"/>
    </row>
    <row r="83" ht="17.4" spans="1:7">
      <c r="A83" s="44"/>
      <c r="B83" s="44"/>
      <c r="C83" s="56"/>
      <c r="D83" s="42" t="s">
        <v>84</v>
      </c>
      <c r="E83" s="42">
        <v>15927372376</v>
      </c>
      <c r="F83" s="57"/>
      <c r="G83" s="46"/>
    </row>
    <row r="84" ht="17.4" spans="1:7">
      <c r="A84" s="44"/>
      <c r="B84" s="44"/>
      <c r="C84" s="56"/>
      <c r="D84" s="42" t="s">
        <v>87</v>
      </c>
      <c r="E84" s="42">
        <v>13296597796</v>
      </c>
      <c r="F84" s="57" t="s">
        <v>80</v>
      </c>
      <c r="G84" s="46"/>
    </row>
    <row r="85" ht="17.4" spans="1:7">
      <c r="A85" s="44"/>
      <c r="B85" s="44"/>
      <c r="C85" s="56"/>
      <c r="D85" s="42" t="s">
        <v>81</v>
      </c>
      <c r="E85" s="42">
        <v>18717164819</v>
      </c>
      <c r="F85" s="57"/>
      <c r="G85" s="46"/>
    </row>
    <row r="86" ht="17.4" spans="1:7">
      <c r="A86" s="44"/>
      <c r="B86" s="44"/>
      <c r="C86" s="56"/>
      <c r="D86" s="42" t="s">
        <v>88</v>
      </c>
      <c r="E86" s="42">
        <v>15337103215</v>
      </c>
      <c r="F86" s="57"/>
      <c r="G86" s="46"/>
    </row>
    <row r="87" ht="17.4" spans="1:7">
      <c r="A87" s="44"/>
      <c r="B87" s="44"/>
      <c r="C87" s="56">
        <v>45570</v>
      </c>
      <c r="D87" s="42" t="s">
        <v>85</v>
      </c>
      <c r="E87" s="42">
        <v>17720589521</v>
      </c>
      <c r="F87" s="57" t="s">
        <v>74</v>
      </c>
      <c r="G87" s="46"/>
    </row>
    <row r="88" ht="17.4" spans="1:7">
      <c r="A88" s="44"/>
      <c r="B88" s="44"/>
      <c r="C88" s="56"/>
      <c r="D88" s="42" t="s">
        <v>86</v>
      </c>
      <c r="E88" s="42">
        <v>13129992568</v>
      </c>
      <c r="F88" s="57" t="s">
        <v>76</v>
      </c>
      <c r="G88" s="46"/>
    </row>
    <row r="89" ht="17.4" spans="1:7">
      <c r="A89" s="44"/>
      <c r="B89" s="44"/>
      <c r="C89" s="56"/>
      <c r="D89" s="42" t="s">
        <v>77</v>
      </c>
      <c r="E89" s="42">
        <v>18871866346</v>
      </c>
      <c r="F89" s="57"/>
      <c r="G89" s="46"/>
    </row>
    <row r="90" ht="17.4" spans="1:7">
      <c r="A90" s="44"/>
      <c r="B90" s="44"/>
      <c r="C90" s="56"/>
      <c r="D90" s="42" t="s">
        <v>78</v>
      </c>
      <c r="E90" s="42">
        <v>13697353428</v>
      </c>
      <c r="F90" s="57"/>
      <c r="G90" s="46"/>
    </row>
    <row r="91" ht="17.4" spans="1:7">
      <c r="A91" s="44"/>
      <c r="B91" s="44"/>
      <c r="C91" s="56"/>
      <c r="D91" s="42" t="s">
        <v>87</v>
      </c>
      <c r="E91" s="42">
        <v>13296597796</v>
      </c>
      <c r="F91" s="57" t="s">
        <v>80</v>
      </c>
      <c r="G91" s="46"/>
    </row>
    <row r="92" ht="17.4" spans="1:7">
      <c r="A92" s="44"/>
      <c r="B92" s="44"/>
      <c r="C92" s="56"/>
      <c r="D92" s="42" t="s">
        <v>81</v>
      </c>
      <c r="E92" s="42">
        <v>18717164819</v>
      </c>
      <c r="F92" s="57"/>
      <c r="G92" s="46"/>
    </row>
    <row r="93" ht="17.4" spans="1:7">
      <c r="A93" s="44"/>
      <c r="B93" s="44"/>
      <c r="C93" s="56"/>
      <c r="D93" s="42" t="s">
        <v>88</v>
      </c>
      <c r="E93" s="42">
        <v>15337103215</v>
      </c>
      <c r="F93" s="57"/>
      <c r="G93" s="46"/>
    </row>
    <row r="94" ht="17.4" spans="1:7">
      <c r="A94" s="44"/>
      <c r="B94" s="44"/>
      <c r="C94" s="56">
        <v>45571</v>
      </c>
      <c r="D94" s="42" t="s">
        <v>85</v>
      </c>
      <c r="E94" s="42">
        <v>17720589521</v>
      </c>
      <c r="F94" s="57" t="s">
        <v>74</v>
      </c>
      <c r="G94" s="46"/>
    </row>
    <row r="95" ht="17.4" spans="1:7">
      <c r="A95" s="44"/>
      <c r="B95" s="44"/>
      <c r="C95" s="56"/>
      <c r="D95" s="42" t="s">
        <v>86</v>
      </c>
      <c r="E95" s="42">
        <v>13129992568</v>
      </c>
      <c r="F95" s="57" t="s">
        <v>76</v>
      </c>
      <c r="G95" s="46"/>
    </row>
    <row r="96" ht="17.4" spans="1:7">
      <c r="A96" s="44"/>
      <c r="B96" s="44"/>
      <c r="C96" s="56"/>
      <c r="D96" s="42" t="s">
        <v>83</v>
      </c>
      <c r="E96" s="42">
        <v>18995601152</v>
      </c>
      <c r="F96" s="57"/>
      <c r="G96" s="46"/>
    </row>
    <row r="97" ht="17.4" spans="1:7">
      <c r="A97" s="44"/>
      <c r="B97" s="44"/>
      <c r="C97" s="56"/>
      <c r="D97" s="42" t="s">
        <v>84</v>
      </c>
      <c r="E97" s="42">
        <v>15927372376</v>
      </c>
      <c r="F97" s="57"/>
      <c r="G97" s="46"/>
    </row>
    <row r="98" ht="17.4" spans="1:7">
      <c r="A98" s="44"/>
      <c r="B98" s="44"/>
      <c r="C98" s="56"/>
      <c r="D98" s="42" t="s">
        <v>87</v>
      </c>
      <c r="E98" s="42">
        <v>13296597796</v>
      </c>
      <c r="F98" s="57" t="s">
        <v>80</v>
      </c>
      <c r="G98" s="46"/>
    </row>
    <row r="99" ht="17.4" spans="1:7">
      <c r="A99" s="44"/>
      <c r="B99" s="44"/>
      <c r="C99" s="56"/>
      <c r="D99" s="42" t="s">
        <v>81</v>
      </c>
      <c r="E99" s="42">
        <v>18717164819</v>
      </c>
      <c r="F99" s="57"/>
      <c r="G99" s="46"/>
    </row>
    <row r="100" ht="17.4" spans="1:7">
      <c r="A100" s="44"/>
      <c r="B100" s="44"/>
      <c r="C100" s="56"/>
      <c r="D100" s="42" t="s">
        <v>88</v>
      </c>
      <c r="E100" s="42">
        <v>15337103215</v>
      </c>
      <c r="F100" s="57"/>
      <c r="G100" s="46"/>
    </row>
    <row r="101" ht="17.4" spans="1:7">
      <c r="A101" s="44"/>
      <c r="B101" s="44"/>
      <c r="C101" s="56">
        <v>45572</v>
      </c>
      <c r="D101" s="42" t="s">
        <v>73</v>
      </c>
      <c r="E101" s="42">
        <v>15112848809</v>
      </c>
      <c r="F101" s="57" t="s">
        <v>74</v>
      </c>
      <c r="G101" s="46"/>
    </row>
    <row r="102" ht="17.4" spans="1:7">
      <c r="A102" s="44"/>
      <c r="B102" s="44"/>
      <c r="C102" s="56"/>
      <c r="D102" s="42" t="s">
        <v>85</v>
      </c>
      <c r="E102" s="42">
        <v>17720589521</v>
      </c>
      <c r="F102" s="57"/>
      <c r="G102" s="46"/>
    </row>
    <row r="103" ht="17.4" spans="1:7">
      <c r="A103" s="44"/>
      <c r="B103" s="44"/>
      <c r="C103" s="56"/>
      <c r="D103" s="42" t="s">
        <v>86</v>
      </c>
      <c r="E103" s="42">
        <v>13129992568</v>
      </c>
      <c r="F103" s="57" t="s">
        <v>76</v>
      </c>
      <c r="G103" s="46"/>
    </row>
    <row r="104" ht="17.4" spans="1:7">
      <c r="A104" s="44"/>
      <c r="B104" s="44"/>
      <c r="C104" s="56"/>
      <c r="D104" s="42" t="s">
        <v>77</v>
      </c>
      <c r="E104" s="42">
        <v>18871866346</v>
      </c>
      <c r="F104" s="57"/>
      <c r="G104" s="46"/>
    </row>
    <row r="105" ht="17.4" spans="1:7">
      <c r="A105" s="44"/>
      <c r="B105" s="44"/>
      <c r="C105" s="56"/>
      <c r="D105" s="42" t="s">
        <v>78</v>
      </c>
      <c r="E105" s="42">
        <v>13697353428</v>
      </c>
      <c r="F105" s="57"/>
      <c r="G105" s="46"/>
    </row>
    <row r="106" ht="17.4" spans="1:7">
      <c r="A106" s="44"/>
      <c r="B106" s="44"/>
      <c r="C106" s="56"/>
      <c r="D106" s="42" t="s">
        <v>87</v>
      </c>
      <c r="E106" s="42">
        <v>13296597796</v>
      </c>
      <c r="F106" s="57" t="s">
        <v>80</v>
      </c>
      <c r="G106" s="46"/>
    </row>
    <row r="107" ht="17.4" spans="1:7">
      <c r="A107" s="44"/>
      <c r="B107" s="44"/>
      <c r="C107" s="56"/>
      <c r="D107" s="42" t="s">
        <v>81</v>
      </c>
      <c r="E107" s="42">
        <v>18717164819</v>
      </c>
      <c r="F107" s="57"/>
      <c r="G107" s="46"/>
    </row>
    <row r="108" ht="17.4" spans="1:7">
      <c r="A108" s="44"/>
      <c r="B108" s="44"/>
      <c r="C108" s="56"/>
      <c r="D108" s="42" t="s">
        <v>88</v>
      </c>
      <c r="E108" s="42">
        <v>15337103215</v>
      </c>
      <c r="F108" s="57"/>
      <c r="G108" s="46"/>
    </row>
    <row r="109" ht="17.4" spans="1:7">
      <c r="A109" s="44"/>
      <c r="B109" s="44"/>
      <c r="C109" s="56"/>
      <c r="D109" s="42" t="s">
        <v>82</v>
      </c>
      <c r="E109" s="42">
        <v>18062094470</v>
      </c>
      <c r="F109" s="57"/>
      <c r="G109" s="46"/>
    </row>
    <row r="110" ht="17.4" spans="1:7">
      <c r="A110" s="47"/>
      <c r="B110" s="47"/>
      <c r="C110" s="56"/>
      <c r="D110" s="42" t="s">
        <v>79</v>
      </c>
      <c r="E110" s="42">
        <v>15337129990</v>
      </c>
      <c r="F110" s="57"/>
      <c r="G110" s="48"/>
    </row>
  </sheetData>
  <mergeCells count="59">
    <mergeCell ref="A2:A15"/>
    <mergeCell ref="A16:A22"/>
    <mergeCell ref="A23:A30"/>
    <mergeCell ref="A31:A41"/>
    <mergeCell ref="A42:A57"/>
    <mergeCell ref="A58:A110"/>
    <mergeCell ref="B2:B15"/>
    <mergeCell ref="B16:B22"/>
    <mergeCell ref="B23:B30"/>
    <mergeCell ref="B31:B41"/>
    <mergeCell ref="B42:B57"/>
    <mergeCell ref="B58:B110"/>
    <mergeCell ref="C2:C3"/>
    <mergeCell ref="C4:C5"/>
    <mergeCell ref="C6:C7"/>
    <mergeCell ref="C8:C9"/>
    <mergeCell ref="C10:C11"/>
    <mergeCell ref="C12:C13"/>
    <mergeCell ref="C14:C15"/>
    <mergeCell ref="C31:C33"/>
    <mergeCell ref="C34:C35"/>
    <mergeCell ref="C36:C38"/>
    <mergeCell ref="C39:C41"/>
    <mergeCell ref="C42:C43"/>
    <mergeCell ref="C44:C45"/>
    <mergeCell ref="C46:C47"/>
    <mergeCell ref="C48:C49"/>
    <mergeCell ref="C50:C51"/>
    <mergeCell ref="C52:C53"/>
    <mergeCell ref="C54:C55"/>
    <mergeCell ref="C56:C57"/>
    <mergeCell ref="C59:C65"/>
    <mergeCell ref="C66:C72"/>
    <mergeCell ref="C73:C79"/>
    <mergeCell ref="C80:C86"/>
    <mergeCell ref="C87:C93"/>
    <mergeCell ref="C94:C100"/>
    <mergeCell ref="C101:C110"/>
    <mergeCell ref="F60:F62"/>
    <mergeCell ref="F63:F65"/>
    <mergeCell ref="F67:F69"/>
    <mergeCell ref="F70:F72"/>
    <mergeCell ref="F74:F76"/>
    <mergeCell ref="F77:F79"/>
    <mergeCell ref="F81:F83"/>
    <mergeCell ref="F84:F86"/>
    <mergeCell ref="F88:F90"/>
    <mergeCell ref="F91:F93"/>
    <mergeCell ref="F95:F97"/>
    <mergeCell ref="F98:F100"/>
    <mergeCell ref="F101:F102"/>
    <mergeCell ref="F103:F105"/>
    <mergeCell ref="F106:F110"/>
    <mergeCell ref="G2:G15"/>
    <mergeCell ref="G16:G22"/>
    <mergeCell ref="G23:G30"/>
    <mergeCell ref="G31:G41"/>
    <mergeCell ref="G42:G57"/>
    <mergeCell ref="G58:G110"/>
  </mergeCells>
  <conditionalFormatting sqref="D61">
    <cfRule type="duplicateValues" dxfId="0" priority="90"/>
  </conditionalFormatting>
  <conditionalFormatting sqref="E61">
    <cfRule type="duplicateValues" dxfId="0" priority="85"/>
  </conditionalFormatting>
  <conditionalFormatting sqref="D62">
    <cfRule type="duplicateValues" dxfId="0" priority="89"/>
  </conditionalFormatting>
  <conditionalFormatting sqref="E62">
    <cfRule type="duplicateValues" dxfId="0" priority="84"/>
  </conditionalFormatting>
  <conditionalFormatting sqref="D63">
    <cfRule type="duplicateValues" dxfId="0" priority="88"/>
  </conditionalFormatting>
  <conditionalFormatting sqref="E63">
    <cfRule type="duplicateValues" dxfId="0" priority="83"/>
  </conditionalFormatting>
  <conditionalFormatting sqref="D64">
    <cfRule type="duplicateValues" dxfId="0" priority="87"/>
  </conditionalFormatting>
  <conditionalFormatting sqref="E64">
    <cfRule type="duplicateValues" dxfId="0" priority="82"/>
  </conditionalFormatting>
  <conditionalFormatting sqref="D65">
    <cfRule type="duplicateValues" dxfId="0" priority="86"/>
  </conditionalFormatting>
  <conditionalFormatting sqref="E65">
    <cfRule type="duplicateValues" dxfId="0" priority="81"/>
  </conditionalFormatting>
  <conditionalFormatting sqref="D68">
    <cfRule type="duplicateValues" dxfId="0" priority="78"/>
  </conditionalFormatting>
  <conditionalFormatting sqref="E68">
    <cfRule type="duplicateValues" dxfId="0" priority="73"/>
  </conditionalFormatting>
  <conditionalFormatting sqref="D69">
    <cfRule type="duplicateValues" dxfId="0" priority="77"/>
  </conditionalFormatting>
  <conditionalFormatting sqref="E69">
    <cfRule type="duplicateValues" dxfId="0" priority="72"/>
  </conditionalFormatting>
  <conditionalFormatting sqref="D70">
    <cfRule type="duplicateValues" dxfId="0" priority="76"/>
  </conditionalFormatting>
  <conditionalFormatting sqref="E70">
    <cfRule type="duplicateValues" dxfId="0" priority="71"/>
  </conditionalFormatting>
  <conditionalFormatting sqref="D71">
    <cfRule type="duplicateValues" dxfId="0" priority="75"/>
  </conditionalFormatting>
  <conditionalFormatting sqref="E71">
    <cfRule type="duplicateValues" dxfId="0" priority="70"/>
  </conditionalFormatting>
  <conditionalFormatting sqref="D72">
    <cfRule type="duplicateValues" dxfId="0" priority="74"/>
  </conditionalFormatting>
  <conditionalFormatting sqref="E72">
    <cfRule type="duplicateValues" dxfId="0" priority="69"/>
  </conditionalFormatting>
  <conditionalFormatting sqref="D75">
    <cfRule type="duplicateValues" dxfId="0" priority="52"/>
  </conditionalFormatting>
  <conditionalFormatting sqref="E75">
    <cfRule type="duplicateValues" dxfId="0" priority="50"/>
  </conditionalFormatting>
  <conditionalFormatting sqref="D76">
    <cfRule type="duplicateValues" dxfId="0" priority="51"/>
  </conditionalFormatting>
  <conditionalFormatting sqref="E76">
    <cfRule type="duplicateValues" dxfId="0" priority="49"/>
  </conditionalFormatting>
  <conditionalFormatting sqref="D77">
    <cfRule type="duplicateValues" dxfId="0" priority="66"/>
  </conditionalFormatting>
  <conditionalFormatting sqref="E77">
    <cfRule type="duplicateValues" dxfId="0" priority="63"/>
  </conditionalFormatting>
  <conditionalFormatting sqref="D78">
    <cfRule type="duplicateValues" dxfId="0" priority="65"/>
  </conditionalFormatting>
  <conditionalFormatting sqref="E78">
    <cfRule type="duplicateValues" dxfId="0" priority="62"/>
  </conditionalFormatting>
  <conditionalFormatting sqref="D79">
    <cfRule type="duplicateValues" dxfId="0" priority="64"/>
  </conditionalFormatting>
  <conditionalFormatting sqref="E79">
    <cfRule type="duplicateValues" dxfId="0" priority="61"/>
  </conditionalFormatting>
  <conditionalFormatting sqref="D82">
    <cfRule type="duplicateValues" dxfId="0" priority="48"/>
  </conditionalFormatting>
  <conditionalFormatting sqref="E82">
    <cfRule type="duplicateValues" dxfId="0" priority="46"/>
  </conditionalFormatting>
  <conditionalFormatting sqref="D83">
    <cfRule type="duplicateValues" dxfId="0" priority="47"/>
  </conditionalFormatting>
  <conditionalFormatting sqref="E83">
    <cfRule type="duplicateValues" dxfId="0" priority="45"/>
  </conditionalFormatting>
  <conditionalFormatting sqref="D84">
    <cfRule type="duplicateValues" dxfId="0" priority="58"/>
  </conditionalFormatting>
  <conditionalFormatting sqref="E84">
    <cfRule type="duplicateValues" dxfId="0" priority="55"/>
  </conditionalFormatting>
  <conditionalFormatting sqref="D85">
    <cfRule type="duplicateValues" dxfId="0" priority="57"/>
  </conditionalFormatting>
  <conditionalFormatting sqref="E85">
    <cfRule type="duplicateValues" dxfId="0" priority="54"/>
  </conditionalFormatting>
  <conditionalFormatting sqref="D86">
    <cfRule type="duplicateValues" dxfId="0" priority="56"/>
  </conditionalFormatting>
  <conditionalFormatting sqref="E86">
    <cfRule type="duplicateValues" dxfId="0" priority="53"/>
  </conditionalFormatting>
  <conditionalFormatting sqref="D89">
    <cfRule type="duplicateValues" dxfId="0" priority="36"/>
  </conditionalFormatting>
  <conditionalFormatting sqref="E89">
    <cfRule type="duplicateValues" dxfId="0" priority="34"/>
  </conditionalFormatting>
  <conditionalFormatting sqref="D90">
    <cfRule type="duplicateValues" dxfId="0" priority="35"/>
  </conditionalFormatting>
  <conditionalFormatting sqref="E90">
    <cfRule type="duplicateValues" dxfId="0" priority="33"/>
  </conditionalFormatting>
  <conditionalFormatting sqref="D91">
    <cfRule type="duplicateValues" dxfId="0" priority="42"/>
  </conditionalFormatting>
  <conditionalFormatting sqref="E91">
    <cfRule type="duplicateValues" dxfId="0" priority="39"/>
  </conditionalFormatting>
  <conditionalFormatting sqref="D92">
    <cfRule type="duplicateValues" dxfId="0" priority="41"/>
  </conditionalFormatting>
  <conditionalFormatting sqref="E92">
    <cfRule type="duplicateValues" dxfId="0" priority="38"/>
  </conditionalFormatting>
  <conditionalFormatting sqref="D93">
    <cfRule type="duplicateValues" dxfId="0" priority="40"/>
  </conditionalFormatting>
  <conditionalFormatting sqref="E93">
    <cfRule type="duplicateValues" dxfId="0" priority="37"/>
  </conditionalFormatting>
  <conditionalFormatting sqref="D96">
    <cfRule type="duplicateValues" dxfId="0" priority="24"/>
  </conditionalFormatting>
  <conditionalFormatting sqref="E96">
    <cfRule type="duplicateValues" dxfId="0" priority="22"/>
  </conditionalFormatting>
  <conditionalFormatting sqref="D97">
    <cfRule type="duplicateValues" dxfId="0" priority="23"/>
  </conditionalFormatting>
  <conditionalFormatting sqref="E97">
    <cfRule type="duplicateValues" dxfId="0" priority="21"/>
  </conditionalFormatting>
  <conditionalFormatting sqref="D98">
    <cfRule type="duplicateValues" dxfId="0" priority="30"/>
  </conditionalFormatting>
  <conditionalFormatting sqref="E98">
    <cfRule type="duplicateValues" dxfId="0" priority="27"/>
  </conditionalFormatting>
  <conditionalFormatting sqref="D99">
    <cfRule type="duplicateValues" dxfId="0" priority="29"/>
  </conditionalFormatting>
  <conditionalFormatting sqref="E99">
    <cfRule type="duplicateValues" dxfId="0" priority="26"/>
  </conditionalFormatting>
  <conditionalFormatting sqref="D100">
    <cfRule type="duplicateValues" dxfId="0" priority="28"/>
  </conditionalFormatting>
  <conditionalFormatting sqref="E100">
    <cfRule type="duplicateValues" dxfId="0" priority="25"/>
  </conditionalFormatting>
  <conditionalFormatting sqref="D101">
    <cfRule type="duplicateValues" dxfId="0" priority="20"/>
  </conditionalFormatting>
  <conditionalFormatting sqref="E101">
    <cfRule type="duplicateValues" dxfId="0" priority="19"/>
  </conditionalFormatting>
  <conditionalFormatting sqref="D102">
    <cfRule type="duplicateValues" dxfId="0" priority="18"/>
  </conditionalFormatting>
  <conditionalFormatting sqref="E102">
    <cfRule type="duplicateValues" dxfId="0" priority="17"/>
  </conditionalFormatting>
  <conditionalFormatting sqref="D103">
    <cfRule type="duplicateValues" dxfId="0" priority="16"/>
  </conditionalFormatting>
  <conditionalFormatting sqref="E103">
    <cfRule type="duplicateValues" dxfId="0" priority="15"/>
  </conditionalFormatting>
  <conditionalFormatting sqref="D104">
    <cfRule type="duplicateValues" dxfId="0" priority="14"/>
  </conditionalFormatting>
  <conditionalFormatting sqref="E104">
    <cfRule type="duplicateValues" dxfId="0" priority="12"/>
  </conditionalFormatting>
  <conditionalFormatting sqref="D105">
    <cfRule type="duplicateValues" dxfId="0" priority="13"/>
  </conditionalFormatting>
  <conditionalFormatting sqref="E105">
    <cfRule type="duplicateValues" dxfId="0" priority="11"/>
  </conditionalFormatting>
  <conditionalFormatting sqref="D106">
    <cfRule type="duplicateValues" dxfId="0" priority="10"/>
  </conditionalFormatting>
  <conditionalFormatting sqref="E106">
    <cfRule type="duplicateValues" dxfId="0" priority="7"/>
  </conditionalFormatting>
  <conditionalFormatting sqref="D107">
    <cfRule type="duplicateValues" dxfId="0" priority="9"/>
  </conditionalFormatting>
  <conditionalFormatting sqref="E107">
    <cfRule type="duplicateValues" dxfId="0" priority="6"/>
  </conditionalFormatting>
  <conditionalFormatting sqref="D108">
    <cfRule type="duplicateValues" dxfId="0" priority="8"/>
  </conditionalFormatting>
  <conditionalFormatting sqref="E108">
    <cfRule type="duplicateValues" dxfId="0" priority="5"/>
  </conditionalFormatting>
  <conditionalFormatting sqref="D109">
    <cfRule type="duplicateValues" dxfId="0" priority="4"/>
  </conditionalFormatting>
  <conditionalFormatting sqref="E109">
    <cfRule type="duplicateValues" dxfId="0" priority="3"/>
  </conditionalFormatting>
  <conditionalFormatting sqref="D110">
    <cfRule type="duplicateValues" dxfId="0" priority="2"/>
  </conditionalFormatting>
  <conditionalFormatting sqref="E110">
    <cfRule type="duplicateValues" dxfId="0" priority="1"/>
  </conditionalFormatting>
  <conditionalFormatting sqref="D59:D60">
    <cfRule type="duplicateValues" dxfId="0" priority="92"/>
  </conditionalFormatting>
  <conditionalFormatting sqref="D66:D67">
    <cfRule type="duplicateValues" dxfId="0" priority="80"/>
  </conditionalFormatting>
  <conditionalFormatting sqref="D73:D74">
    <cfRule type="duplicateValues" dxfId="0" priority="68"/>
  </conditionalFormatting>
  <conditionalFormatting sqref="D80:D81">
    <cfRule type="duplicateValues" dxfId="0" priority="60"/>
  </conditionalFormatting>
  <conditionalFormatting sqref="D87:D88">
    <cfRule type="duplicateValues" dxfId="0" priority="44"/>
  </conditionalFormatting>
  <conditionalFormatting sqref="D94:D95">
    <cfRule type="duplicateValues" dxfId="0" priority="32"/>
  </conditionalFormatting>
  <conditionalFormatting sqref="E59:E60">
    <cfRule type="duplicateValues" dxfId="0" priority="91"/>
  </conditionalFormatting>
  <conditionalFormatting sqref="E66:E67">
    <cfRule type="duplicateValues" dxfId="0" priority="79"/>
  </conditionalFormatting>
  <conditionalFormatting sqref="E73:E74">
    <cfRule type="duplicateValues" dxfId="0" priority="67"/>
  </conditionalFormatting>
  <conditionalFormatting sqref="E80:E81">
    <cfRule type="duplicateValues" dxfId="0" priority="59"/>
  </conditionalFormatting>
  <conditionalFormatting sqref="E87:E88">
    <cfRule type="duplicateValues" dxfId="0" priority="43"/>
  </conditionalFormatting>
  <conditionalFormatting sqref="E94:E95">
    <cfRule type="duplicateValues" dxfId="0" priority="31"/>
  </conditionalFormatting>
  <pageMargins left="0.306944444444444" right="0.306944444444444" top="0.751388888888889" bottom="0.751388888888889" header="0.298611111111111" footer="0.298611111111111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A1" sqref="A1:J1"/>
    </sheetView>
  </sheetViews>
  <sheetFormatPr defaultColWidth="9" defaultRowHeight="14.4"/>
  <cols>
    <col min="1" max="1" width="14.6666666666667" customWidth="1"/>
    <col min="2" max="3" width="8.44444444444444" customWidth="1"/>
    <col min="9" max="9" width="15.8888888888889" customWidth="1"/>
    <col min="10" max="10" width="9.66666666666667" customWidth="1"/>
  </cols>
  <sheetData>
    <row r="1" ht="25.8" spans="1:10">
      <c r="A1" s="24" t="s">
        <v>89</v>
      </c>
      <c r="B1" s="24"/>
      <c r="C1" s="24"/>
      <c r="D1" s="24"/>
      <c r="E1" s="24"/>
      <c r="F1" s="24"/>
      <c r="G1" s="24"/>
      <c r="H1" s="24"/>
      <c r="I1" s="24"/>
      <c r="J1" s="24"/>
    </row>
    <row r="2" ht="39" customHeight="1" spans="1:10">
      <c r="A2" s="25" t="s">
        <v>90</v>
      </c>
      <c r="B2" s="26">
        <v>45566</v>
      </c>
      <c r="C2" s="26">
        <v>45567</v>
      </c>
      <c r="D2" s="26">
        <v>45568</v>
      </c>
      <c r="E2" s="26">
        <v>45569</v>
      </c>
      <c r="F2" s="26">
        <v>45570</v>
      </c>
      <c r="G2" s="26">
        <v>45571</v>
      </c>
      <c r="H2" s="26">
        <v>45572</v>
      </c>
      <c r="I2" s="36" t="s">
        <v>91</v>
      </c>
      <c r="J2" s="27" t="s">
        <v>92</v>
      </c>
    </row>
    <row r="3" ht="39" customHeight="1" spans="1:10">
      <c r="A3" s="27"/>
      <c r="B3" s="28"/>
      <c r="C3" s="28"/>
      <c r="D3" s="28"/>
      <c r="E3" s="28"/>
      <c r="F3" s="28"/>
      <c r="G3" s="28"/>
      <c r="H3" s="28"/>
      <c r="I3" s="36"/>
      <c r="J3" s="37" t="s">
        <v>93</v>
      </c>
    </row>
    <row r="4" spans="1:10">
      <c r="A4" s="29" t="s">
        <v>94</v>
      </c>
      <c r="B4" s="30" t="s">
        <v>95</v>
      </c>
      <c r="C4" s="30" t="s">
        <v>96</v>
      </c>
      <c r="D4" s="30" t="s">
        <v>97</v>
      </c>
      <c r="E4" s="30" t="s">
        <v>98</v>
      </c>
      <c r="F4" s="30" t="s">
        <v>98</v>
      </c>
      <c r="G4" s="30" t="s">
        <v>99</v>
      </c>
      <c r="H4" s="30" t="s">
        <v>99</v>
      </c>
      <c r="I4" s="25" t="s">
        <v>100</v>
      </c>
      <c r="J4" s="37"/>
    </row>
    <row r="5" spans="1:10">
      <c r="A5" s="31"/>
      <c r="B5" s="30" t="s">
        <v>96</v>
      </c>
      <c r="C5" s="30" t="s">
        <v>97</v>
      </c>
      <c r="D5" s="30"/>
      <c r="E5" s="30"/>
      <c r="F5" s="30"/>
      <c r="G5" s="30" t="s">
        <v>101</v>
      </c>
      <c r="H5" s="30" t="s">
        <v>101</v>
      </c>
      <c r="I5" s="25"/>
      <c r="J5" s="37"/>
    </row>
    <row r="6" ht="36" spans="1:10">
      <c r="A6" s="29" t="s">
        <v>102</v>
      </c>
      <c r="B6" s="30" t="s">
        <v>103</v>
      </c>
      <c r="C6" s="30" t="s">
        <v>103</v>
      </c>
      <c r="D6" s="30" t="s">
        <v>103</v>
      </c>
      <c r="E6" s="30" t="s">
        <v>104</v>
      </c>
      <c r="F6" s="30" t="s">
        <v>104</v>
      </c>
      <c r="G6" s="30" t="s">
        <v>104</v>
      </c>
      <c r="H6" s="30" t="s">
        <v>104</v>
      </c>
      <c r="I6" s="30" t="s">
        <v>105</v>
      </c>
      <c r="J6" s="37"/>
    </row>
    <row r="7" ht="36" spans="1:10">
      <c r="A7" s="29" t="s">
        <v>106</v>
      </c>
      <c r="B7" s="32" t="s">
        <v>107</v>
      </c>
      <c r="C7" s="32" t="s">
        <v>107</v>
      </c>
      <c r="D7" s="33" t="s">
        <v>107</v>
      </c>
      <c r="E7" s="32" t="s">
        <v>108</v>
      </c>
      <c r="F7" s="32" t="s">
        <v>108</v>
      </c>
      <c r="G7" s="32" t="s">
        <v>109</v>
      </c>
      <c r="H7" s="32" t="s">
        <v>109</v>
      </c>
      <c r="I7" s="30" t="s">
        <v>110</v>
      </c>
      <c r="J7" s="37"/>
    </row>
    <row r="8" ht="36" spans="1:10">
      <c r="A8" s="29" t="s">
        <v>111</v>
      </c>
      <c r="B8" s="30" t="s">
        <v>112</v>
      </c>
      <c r="C8" s="30" t="s">
        <v>112</v>
      </c>
      <c r="D8" s="30" t="s">
        <v>113</v>
      </c>
      <c r="E8" s="30" t="s">
        <v>113</v>
      </c>
      <c r="F8" s="30" t="s">
        <v>114</v>
      </c>
      <c r="G8" s="30" t="s">
        <v>114</v>
      </c>
      <c r="H8" s="30" t="s">
        <v>114</v>
      </c>
      <c r="I8" s="30" t="s">
        <v>115</v>
      </c>
      <c r="J8" s="37"/>
    </row>
    <row r="9" ht="36" spans="1:10">
      <c r="A9" s="27" t="s">
        <v>116</v>
      </c>
      <c r="B9" s="30" t="s">
        <v>117</v>
      </c>
      <c r="C9" s="30" t="s">
        <v>117</v>
      </c>
      <c r="D9" s="30" t="s">
        <v>117</v>
      </c>
      <c r="E9" s="30" t="s">
        <v>117</v>
      </c>
      <c r="F9" s="30" t="s">
        <v>117</v>
      </c>
      <c r="G9" s="30" t="s">
        <v>117</v>
      </c>
      <c r="H9" s="30" t="s">
        <v>117</v>
      </c>
      <c r="I9" s="30" t="s">
        <v>118</v>
      </c>
      <c r="J9" s="37"/>
    </row>
    <row r="10" spans="1:10">
      <c r="A10" s="34" t="s">
        <v>119</v>
      </c>
      <c r="B10" s="35"/>
      <c r="C10" s="35"/>
      <c r="D10" s="35"/>
      <c r="E10" s="35"/>
      <c r="F10" s="35"/>
      <c r="G10" s="35"/>
      <c r="H10" s="35"/>
      <c r="I10" s="35"/>
      <c r="J10" s="35"/>
    </row>
    <row r="11" spans="1:10">
      <c r="A11" s="35"/>
      <c r="B11" s="35"/>
      <c r="C11" s="35"/>
      <c r="D11" s="35"/>
      <c r="E11" s="35"/>
      <c r="F11" s="35"/>
      <c r="G11" s="35"/>
      <c r="H11" s="35"/>
      <c r="I11" s="35"/>
      <c r="J11" s="35"/>
    </row>
    <row r="12" spans="1:10">
      <c r="A12" s="35"/>
      <c r="B12" s="35"/>
      <c r="C12" s="35"/>
      <c r="D12" s="35"/>
      <c r="E12" s="35"/>
      <c r="F12" s="35"/>
      <c r="G12" s="35"/>
      <c r="H12" s="35"/>
      <c r="I12" s="35"/>
      <c r="J12" s="35"/>
    </row>
    <row r="13" spans="1:10">
      <c r="A13" s="35"/>
      <c r="B13" s="35"/>
      <c r="C13" s="35"/>
      <c r="D13" s="35"/>
      <c r="E13" s="35"/>
      <c r="F13" s="35"/>
      <c r="G13" s="35"/>
      <c r="H13" s="35"/>
      <c r="I13" s="35"/>
      <c r="J13" s="35"/>
    </row>
    <row r="14" spans="1:10">
      <c r="A14" s="35"/>
      <c r="B14" s="35"/>
      <c r="C14" s="35"/>
      <c r="D14" s="35"/>
      <c r="E14" s="35"/>
      <c r="F14" s="35"/>
      <c r="G14" s="35"/>
      <c r="H14" s="35"/>
      <c r="I14" s="35"/>
      <c r="J14" s="35"/>
    </row>
    <row r="15" spans="1:10">
      <c r="A15" s="35"/>
      <c r="B15" s="35"/>
      <c r="C15" s="35"/>
      <c r="D15" s="35"/>
      <c r="E15" s="35"/>
      <c r="F15" s="35"/>
      <c r="G15" s="35"/>
      <c r="H15" s="35"/>
      <c r="I15" s="35"/>
      <c r="J15" s="35"/>
    </row>
    <row r="16" spans="1:10">
      <c r="A16" s="35"/>
      <c r="B16" s="35"/>
      <c r="C16" s="35"/>
      <c r="D16" s="35"/>
      <c r="E16" s="35"/>
      <c r="F16" s="35"/>
      <c r="G16" s="35"/>
      <c r="H16" s="35"/>
      <c r="I16" s="35"/>
      <c r="J16" s="35"/>
    </row>
    <row r="17" spans="1:10">
      <c r="A17" s="35"/>
      <c r="B17" s="35"/>
      <c r="C17" s="35"/>
      <c r="D17" s="35"/>
      <c r="E17" s="35"/>
      <c r="F17" s="35"/>
      <c r="G17" s="35"/>
      <c r="H17" s="35"/>
      <c r="I17" s="35"/>
      <c r="J17" s="35"/>
    </row>
  </sheetData>
  <mergeCells count="17">
    <mergeCell ref="A1:J1"/>
    <mergeCell ref="A2:A3"/>
    <mergeCell ref="A4:A5"/>
    <mergeCell ref="B2:B3"/>
    <mergeCell ref="C2:C3"/>
    <mergeCell ref="D2:D3"/>
    <mergeCell ref="D4:D5"/>
    <mergeCell ref="E2:E3"/>
    <mergeCell ref="E4:E5"/>
    <mergeCell ref="F2:F3"/>
    <mergeCell ref="F4:F5"/>
    <mergeCell ref="G2:G3"/>
    <mergeCell ref="H2:H3"/>
    <mergeCell ref="I2:I3"/>
    <mergeCell ref="I4:I5"/>
    <mergeCell ref="J3:J9"/>
    <mergeCell ref="A10:J17"/>
  </mergeCells>
  <conditionalFormatting sqref="B7">
    <cfRule type="duplicateValues" dxfId="1" priority="4"/>
  </conditionalFormatting>
  <conditionalFormatting sqref="C7">
    <cfRule type="duplicateValues" dxfId="1" priority="6"/>
  </conditionalFormatting>
  <conditionalFormatting sqref="D7">
    <cfRule type="duplicateValues" dxfId="1" priority="5"/>
  </conditionalFormatting>
  <conditionalFormatting sqref="E7">
    <cfRule type="duplicateValues" dxfId="1" priority="1"/>
  </conditionalFormatting>
  <conditionalFormatting sqref="F7">
    <cfRule type="duplicateValues" dxfId="1" priority="3"/>
  </conditionalFormatting>
  <conditionalFormatting sqref="G7">
    <cfRule type="duplicateValues" dxfId="1" priority="2"/>
  </conditionalFormatting>
  <conditionalFormatting sqref="H7:I7">
    <cfRule type="duplicateValues" dxfId="1" priority="7"/>
  </conditionalFormatting>
  <pageMargins left="0.7" right="0.7" top="0.75" bottom="0.75" header="0.3" footer="0.3"/>
  <pageSetup paperSize="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A1" sqref="A1:H1"/>
    </sheetView>
  </sheetViews>
  <sheetFormatPr defaultColWidth="9" defaultRowHeight="14.4" outlineLevelCol="7"/>
  <cols>
    <col min="1" max="1" width="17.7777777777778" customWidth="1"/>
    <col min="2" max="2" width="14.8888888888889" customWidth="1"/>
    <col min="3" max="3" width="17.1111111111111" customWidth="1"/>
    <col min="4" max="8" width="14.8888888888889" customWidth="1"/>
  </cols>
  <sheetData>
    <row r="1" ht="28.2" spans="1:8">
      <c r="A1" s="1" t="s">
        <v>120</v>
      </c>
      <c r="B1" s="2"/>
      <c r="C1" s="2"/>
      <c r="D1" s="2"/>
      <c r="E1" s="2"/>
      <c r="F1" s="2"/>
      <c r="G1" s="2"/>
      <c r="H1" s="2"/>
    </row>
    <row r="2" ht="22.2" spans="1:8">
      <c r="A2" s="3"/>
      <c r="B2" s="4" t="s">
        <v>121</v>
      </c>
      <c r="C2" s="5" t="s">
        <v>122</v>
      </c>
      <c r="D2" s="5" t="s">
        <v>123</v>
      </c>
      <c r="E2" s="5" t="s">
        <v>124</v>
      </c>
      <c r="F2" s="5" t="s">
        <v>125</v>
      </c>
      <c r="G2" s="5" t="s">
        <v>126</v>
      </c>
      <c r="H2" s="5" t="s">
        <v>127</v>
      </c>
    </row>
    <row r="3" ht="22.2" spans="1:8">
      <c r="A3" s="3"/>
      <c r="B3" s="6">
        <v>45566</v>
      </c>
      <c r="C3" s="6">
        <v>45567</v>
      </c>
      <c r="D3" s="6">
        <v>45568</v>
      </c>
      <c r="E3" s="6">
        <v>45569</v>
      </c>
      <c r="F3" s="6">
        <v>45570</v>
      </c>
      <c r="G3" s="6">
        <v>45571</v>
      </c>
      <c r="H3" s="6">
        <v>45572</v>
      </c>
    </row>
    <row r="4" ht="22.2" spans="1:8">
      <c r="A4" s="7" t="s">
        <v>128</v>
      </c>
      <c r="B4" s="7" t="s">
        <v>129</v>
      </c>
      <c r="C4" s="7" t="s">
        <v>129</v>
      </c>
      <c r="D4" s="8" t="s">
        <v>129</v>
      </c>
      <c r="E4" s="7" t="s">
        <v>130</v>
      </c>
      <c r="F4" s="7" t="s">
        <v>130</v>
      </c>
      <c r="G4" s="7" t="s">
        <v>130</v>
      </c>
      <c r="H4" s="7" t="s">
        <v>129</v>
      </c>
    </row>
    <row r="5" ht="22.2" spans="1:8">
      <c r="A5" s="7" t="s">
        <v>131</v>
      </c>
      <c r="B5" s="7" t="s">
        <v>132</v>
      </c>
      <c r="C5" s="7" t="s">
        <v>133</v>
      </c>
      <c r="D5" s="7" t="s">
        <v>132</v>
      </c>
      <c r="E5" s="7" t="s">
        <v>134</v>
      </c>
      <c r="F5" s="7" t="s">
        <v>133</v>
      </c>
      <c r="G5" s="7" t="s">
        <v>134</v>
      </c>
      <c r="H5" s="7" t="s">
        <v>134</v>
      </c>
    </row>
    <row r="6" spans="1:8">
      <c r="A6" s="9"/>
      <c r="B6" s="9"/>
      <c r="C6" s="9"/>
      <c r="D6" s="9"/>
      <c r="E6" s="9"/>
      <c r="F6" s="9"/>
      <c r="G6" s="9"/>
      <c r="H6" s="9"/>
    </row>
    <row r="7" spans="1:8">
      <c r="A7" s="9"/>
      <c r="B7" s="9"/>
      <c r="C7" s="9"/>
      <c r="D7" s="9"/>
      <c r="E7" s="9"/>
      <c r="F7" s="9"/>
      <c r="G7" s="9"/>
      <c r="H7" s="9"/>
    </row>
    <row r="8" spans="1:8">
      <c r="A8" s="10" t="s">
        <v>135</v>
      </c>
      <c r="B8" s="11"/>
      <c r="C8" s="12"/>
      <c r="D8" s="9"/>
      <c r="E8" s="9"/>
      <c r="F8" s="9"/>
      <c r="G8" s="9"/>
      <c r="H8" s="9"/>
    </row>
    <row r="9" spans="1:8">
      <c r="A9" s="13"/>
      <c r="B9" s="14"/>
      <c r="C9" s="15"/>
      <c r="D9" s="9"/>
      <c r="E9" s="9"/>
      <c r="F9" s="9"/>
      <c r="G9" s="9"/>
      <c r="H9" s="9"/>
    </row>
    <row r="10" spans="1:8">
      <c r="A10" s="16" t="s">
        <v>129</v>
      </c>
      <c r="B10" s="17" t="s">
        <v>128</v>
      </c>
      <c r="C10" s="17">
        <v>18171295580</v>
      </c>
      <c r="D10" s="9"/>
      <c r="E10" s="9"/>
      <c r="F10" s="9"/>
      <c r="G10" s="9"/>
      <c r="H10" s="9"/>
    </row>
    <row r="11" spans="1:8">
      <c r="A11" s="18"/>
      <c r="B11" s="19"/>
      <c r="C11" s="19"/>
      <c r="D11" s="9"/>
      <c r="E11" s="9"/>
      <c r="F11" s="9"/>
      <c r="G11" s="9"/>
      <c r="H11" s="9"/>
    </row>
    <row r="12" spans="1:8">
      <c r="A12" s="16" t="s">
        <v>130</v>
      </c>
      <c r="B12" s="17" t="s">
        <v>128</v>
      </c>
      <c r="C12" s="17">
        <v>15271402769</v>
      </c>
      <c r="D12" s="9"/>
      <c r="E12" s="9"/>
      <c r="F12" s="9"/>
      <c r="G12" s="9"/>
      <c r="H12" s="9"/>
    </row>
    <row r="13" spans="1:8">
      <c r="A13" s="18"/>
      <c r="B13" s="19"/>
      <c r="C13" s="19"/>
      <c r="D13" s="9"/>
      <c r="E13" s="9"/>
      <c r="F13" s="9"/>
      <c r="G13" s="9"/>
      <c r="H13" s="9"/>
    </row>
    <row r="14" spans="1:8">
      <c r="A14" s="16" t="s">
        <v>133</v>
      </c>
      <c r="B14" s="17" t="s">
        <v>131</v>
      </c>
      <c r="C14" s="17">
        <v>15827907120</v>
      </c>
      <c r="D14" s="9"/>
      <c r="E14" s="9"/>
      <c r="F14" s="9"/>
      <c r="G14" s="9"/>
      <c r="H14" s="9"/>
    </row>
    <row r="15" spans="1:8">
      <c r="A15" s="18"/>
      <c r="B15" s="19"/>
      <c r="C15" s="19"/>
      <c r="D15" s="9"/>
      <c r="E15" s="9"/>
      <c r="F15" s="9"/>
      <c r="G15" s="9"/>
      <c r="H15" s="9"/>
    </row>
    <row r="16" spans="1:8">
      <c r="A16" s="16" t="s">
        <v>132</v>
      </c>
      <c r="B16" s="17" t="s">
        <v>131</v>
      </c>
      <c r="C16" s="17">
        <v>15172486195</v>
      </c>
      <c r="D16" s="9"/>
      <c r="E16" s="9"/>
      <c r="F16" s="9"/>
      <c r="G16" s="9"/>
      <c r="H16" s="9"/>
    </row>
    <row r="17" spans="1:8">
      <c r="A17" s="18"/>
      <c r="B17" s="19"/>
      <c r="C17" s="19"/>
      <c r="D17" s="9"/>
      <c r="E17" s="9"/>
      <c r="F17" s="9"/>
      <c r="G17" s="9"/>
      <c r="H17" s="9"/>
    </row>
    <row r="18" spans="1:8">
      <c r="A18" s="16" t="s">
        <v>134</v>
      </c>
      <c r="B18" s="20" t="s">
        <v>131</v>
      </c>
      <c r="C18" s="20">
        <v>13517256715</v>
      </c>
      <c r="D18" s="9"/>
      <c r="E18" s="9"/>
      <c r="F18" s="9"/>
      <c r="G18" s="9"/>
      <c r="H18" s="9"/>
    </row>
    <row r="19" spans="1:8">
      <c r="A19" s="18"/>
      <c r="B19" s="21"/>
      <c r="C19" s="21"/>
      <c r="D19" s="9"/>
      <c r="E19" s="9"/>
      <c r="F19" s="9"/>
      <c r="G19" s="9"/>
      <c r="H19" s="9"/>
    </row>
    <row r="20" ht="20.4" spans="1:8">
      <c r="A20" s="22" t="s">
        <v>136</v>
      </c>
      <c r="B20" s="23" t="s">
        <v>137</v>
      </c>
      <c r="C20" s="23">
        <v>15327204153</v>
      </c>
      <c r="D20" s="9"/>
      <c r="E20" s="9"/>
      <c r="F20" s="9"/>
      <c r="G20" s="9"/>
      <c r="H20" s="9"/>
    </row>
    <row r="21" spans="1:8">
      <c r="A21" s="16" t="s">
        <v>138</v>
      </c>
      <c r="B21" s="20"/>
      <c r="C21" s="20">
        <v>84293120</v>
      </c>
      <c r="D21" s="9"/>
      <c r="E21" s="9"/>
      <c r="F21" s="9"/>
      <c r="G21" s="9"/>
      <c r="H21" s="9"/>
    </row>
    <row r="22" spans="1:8">
      <c r="A22" s="18"/>
      <c r="B22" s="21"/>
      <c r="C22" s="21"/>
      <c r="D22" s="9"/>
      <c r="E22" s="9"/>
      <c r="F22" s="9"/>
      <c r="G22" s="9"/>
      <c r="H22" s="9"/>
    </row>
  </sheetData>
  <mergeCells count="21">
    <mergeCell ref="A1:H1"/>
    <mergeCell ref="A2:A3"/>
    <mergeCell ref="A10:A11"/>
    <mergeCell ref="A12:A13"/>
    <mergeCell ref="A14:A15"/>
    <mergeCell ref="A16:A17"/>
    <mergeCell ref="A18:A19"/>
    <mergeCell ref="A21:A22"/>
    <mergeCell ref="B10:B11"/>
    <mergeCell ref="B12:B13"/>
    <mergeCell ref="B14:B15"/>
    <mergeCell ref="B16:B17"/>
    <mergeCell ref="B18:B19"/>
    <mergeCell ref="B21:B22"/>
    <mergeCell ref="C10:C11"/>
    <mergeCell ref="C12:C13"/>
    <mergeCell ref="C14:C15"/>
    <mergeCell ref="C16:C17"/>
    <mergeCell ref="C18:C19"/>
    <mergeCell ref="C21:C22"/>
    <mergeCell ref="A8:C9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部门领导值班表</vt:lpstr>
      <vt:lpstr>食堂及学生宿舍物业值班</vt:lpstr>
      <vt:lpstr>校园物业值班</vt:lpstr>
      <vt:lpstr>校医务室值班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</dc:creator>
  <cp:lastModifiedBy>Chen</cp:lastModifiedBy>
  <dcterms:created xsi:type="dcterms:W3CDTF">2023-05-12T19:15:00Z</dcterms:created>
  <dcterms:modified xsi:type="dcterms:W3CDTF">2024-09-30T07:48:34Z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6D47AB9DC172483DA448CC00A3F5343E_13</vt:lpwstr>
  </property>
</Properties>
</file>